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4000" windowHeight="978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<sst xmlns="http://schemas.openxmlformats.org/spreadsheetml/2006/main" count="1075" uniqueCount="201">
  <si>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</si>
  <si>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</si>
  <si>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</si>
  <si>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</si>
  <si>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</si>
  <si>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</si>
  <si>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</si>
  <si>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</si>
  <si>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</si>
  <si>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</si>
  <si>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</si>
  <si>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</si>
  <si>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</si>
  <si>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</si>
  <si>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</si>
  <si>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</si>
  <si>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</si>
  <si>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</si>
  <si>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</si>
  <si>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</si>
  <si>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</si>
  <si>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</si>
  <si>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</si>
  <si>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</si>
  <si>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</si>
  <si>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</si>
  <si>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</si>
  <si>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</si>
  <si>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</si>
  <si>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</si>
  <si>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</si>
  <si>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</si>
  <si>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</si>
  <si>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</si>
  <si>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</si>
  <si>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</si>
  <si>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</si>
  <si>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</si>
  <si>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</si>
  <si>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</si>
  <si>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</si>
  <si>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</si>
  <si>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</si>
  <si>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</si>
  <si>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</si>
  <si>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</si>
  <si>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</si>
  <si>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</si>
  <si>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องค์การบริหารส่วนตำบลโป่งน้ำร้อน</t>
  </si>
  <si>
    <t>ฝาง</t>
  </si>
  <si>
    <t>เชียงใหม่</t>
  </si>
  <si>
    <t>กระทรวงมหาดไทย</t>
  </si>
  <si>
    <t>องค์การบริหารส่วนตำบล</t>
  </si>
  <si>
    <t>ก่อสร้างก่อสร้างถนนคอนกรีตเสริมเหล็ก ตั้งแต่สวนนายมนัส สุภาธาดา เป็นต้นไป หมู่ 7 ปริมาณงานขนาดผิวจราจร กว้าง 4.00 เมตร ระยะทาง 243.00 เมตร หนา 0.15 เมตร พื้นที่ผิวจราจรไม่น้อยกว่า 972.00 ตารางเมตร ตามแบบองค์การบริหารส่วนตำบลโป่งน้ำร้อน ณ บ้านต้นผึ้งใต้ หมู่ที่ 7 ตำบลโป่งน้ำร้อน อำเภอฝาง จังหวัดเชียงใหม่ ด้วยวิธีประกวดราคาอิเล็กทรอนิกส์ (e-bidding)</t>
  </si>
  <si>
    <t>พ.ร.บ.งบประมาณรายจ่าย</t>
  </si>
  <si>
    <t>สิ้นสุดระยะสัญญา</t>
  </si>
  <si>
    <t>วิธีประกาศเชิญชวนทั่วไป</t>
  </si>
  <si>
    <t>หจก.ปวินท์ญาก่อสร้าง</t>
  </si>
  <si>
    <t>ก่อสร้างก่อสร้างรางระบายน้ำคอนกรีตเสริมเหล็ก ตั้งแต่บ้านนางผัด ขันคำ ถึงลำห้วยผึ้ง หมู่ 5 ปริมาณงานรางระบายน้ำคอนกรีตเสริมเหล็ก ขนาดกว้าง 0.40 เมตร ลึก 0.40 เมตร ยาว 221.00 เมตร ตามแบบองค์การบริหารส่วนตำบลโป่งน้ำร้อน ณ บ้านต้นผึ้ง หมู่ที่ 5 ตำบลโป่งน้ำร้อน อำเภอฝาง จังหวัดเชียงใหม่</t>
  </si>
  <si>
    <t>หจก.ตระกูล ป.ธุรกิจก่อสร้าง (1997)</t>
  </si>
  <si>
    <t xml:space="preserve">ก่อสร้างรางระบายน้ำคอนกรีตเสริมเหล็ก รอบบริเวณสนามฟุตบอลองค์การบริหารส่วนตำบลโป่งน้ำร้อน หมู่ที่ 2 ปริมาณงาน กว้าง 0.30 เมตร ลึก 0.30 เมตร ยาว 246.00 เมตร ตามแบบองค์การบริหารส่วนตำบลโป่งน้ำร้อน ณ สนามกีฬา อบต.ตำบลโป่งน้ำร้อน หมู่ที่ 2 ตำบลโป่งน้ำร้อน อำเภอฝาง จังหวัดเชียงใหม่   </t>
  </si>
  <si>
    <t>วิธีเฉพาะเจาะจง</t>
  </si>
  <si>
    <t xml:space="preserve">ก่อสร้างอาคารเอนกประสงค์ ศูนย์พัฒนาเด็กก่อนเกณฑ์ในวัดปิตยาราม ปริมาณงาน ขนาดกว้าง 6.00 เมตร ยาว 8.00 เมตร พื้นที่ใช้สอยไม่น้อยกว่า 48 ตารางเมตร ตามแบบองค์การบริหารส่วนตำบลโป่งน้ำร้อน ณ ศูนย์พัฒนาเด็กก่อนเกณฑ์ในวัดปิตยาราม บ้านท่าหัด หมู่ที่ 4 ตำบลโป่งน้ำร้อน อำเภอฝาง จังหวัดเชียงใหม่   </t>
  </si>
  <si>
    <t xml:space="preserve"> จ้างปรับปรุงผิวจราจรโดยรื้อผิวจราจรและก่อสร้างถนนคอนกรีตเสริมเหล็ก ตั้งแต่สะพานวัดไชยมงคล - สวนนายบุญศรี แสงเมือง หมู่ 1 ปริมาณงาน ช่วงที่ 1 ขนาดผิวจราจร กว้าง 6.00 เมตร ระยะทาง 13.50 เมตร หนา 0.15 เมตร พื้นที่ผิวจราจรไม่น้อยกว่า 81.00 ตารางเมตร ช่วงที่ 2 ขนาดผิวจราจร กว้าง 4.00 เมตร ระยะทาง 141.00 เมตร หนา 0.15 เมตร พื้นที่ผิวจราจรไม่น้อยกว่า 564.00 ตารางเมตร   </t>
  </si>
  <si>
    <t xml:space="preserve">ก่อสร้างถนนคอนกรีตเสริมเหล็ก ข้างซอยต้นงิ้วเฒ่า หมู่ที่ 1 ปริมาณงาน ขนาดผิวจราจรกว้าง 4.00 เมตร ระยะทาง 179.00 เมตร หนา 0.15 เมตร พื้นที่ผิวจราจรไม่น้อยกว่า 716.00 ตารางเมตร ตามแบบองค์การบริหารส่วนตำบลโป่งน้ำร้อน ณ บ้านหนองพนัง หมู่ที่ 1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</si>
  <si>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ขนาดกว้าง 0.40 เมตร ลึก 0.40 เมตร ความยาว 194.00 เมตร ตั้งแต่บ้านนางอำพร สุกแก้ว เป็นต้นไป หมู่ 7 ตามแบบองค์การบริหารส่วนตำบลโป่งน้ำร้อน ณ บ้านต้นผึ้งใต้ หมู่ที่ 7 ตำบลโป่งน้ำร้อน อำเภอฝาง จังหวัดเชียงใหม่   </t>
  </si>
  <si>
    <t xml:space="preserve">ก่อสร้างถนนคอนกรีตเสริมเหล็ก ตั้งแต่สวนนายดวงดี สุรินทร์ตา ? ที่นานายนิพิธ หน่อวงค์ หมู่ที่ 4 ปริมาณงาน ขนาดผิวจราจรกว้าง 3.00 เมตร ระยะทาง 210.00 เมตร หนา 0.15 เมตร พื้นที่ผิวจราจรไม่น้อยกว่า 630.00 ตารางเมตร ตามแบบองค์การบริหารส่วนตำบลโป่งน้ำร้อน ณ บ้านท่าหัด หมู่ที่ 4 ตำบลโป่งน้ำร้อน อำเภอฝาง จังหวัดเชียงใหม่   </t>
  </si>
  <si>
    <t xml:space="preserve">ก่อสร้างถนนคอนกรีตเสริมเหล็ก ตั้งแต่บ้านนายสมศักดิ์ หอมจันทร์ เป็นต้นไป หมู่ที่ 7 ปริมาณงาน ขนาดผิวจราจรกว้าง 4.00 เมตร ระยะทาง 150.00 เมตร หนา 0.15 เมตร พื้นที่ผิวจราจรไม่น้อยกว่า 600.00 ตารางเมตร ตามแบบองค์การบริหารส่วนตำบลโป่งน้ำร้อน ณ บ้านต้นผึ้งใต้ หมู่ที่ 7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</si>
  <si>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ขนาดกว้าง 0.40 เมตร ลึก 0.40 เมตร ความยาว 160.00 เมตร ตั้งแต่บ้านนายคำมูล รัตตานัง ? บ้านนางเกษแก้ว เรือนใจ หมู่ 5 ตามแบบองค์การบริหารส่วนตำบลโป่งน้ำร้อน ณ บ้านต้นผึ้ง หมู่ที่ 5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</si>
  <si>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ขนาดกว้าง 0.40 เมตร ลึก 0.40 เมตร ความยาว 158.00 เมตร ตั้งแต่สามแยกบ้านท่าหัด ? บ้านนางนิลวรรณ ชัยเงิน หมู่ 5 ตามแบบองค์การบริหารส่วนตำบล โป่งน้ำร้อน ณ บ้านต้นผึ้ง หมู่ที่ 5 ตำบลโป่งน้ำร้อน อำเภอฝาง จังหวัดเชียงใหม่   </t>
  </si>
  <si>
    <t xml:space="preserve">ก่อสร้างถนนคอนกรีตเสริมเหล็ก บริเวณบ้านนางปราณี กองบุญจู หมู่ที่ 1 ปริมาณงาน ขนาดผิวจราจรกว้าง 4.00 เมตร ระยะทาง 133.00 เมตร หนา 0.15 เมตร พื้นที่ผิวจราจรไม่น้อยกว่า 532.00 ตารางเมตร ตามแบบองค์การบริหารส่วนตำบลโป่งน้ำร้อน ณ บ้านหนองพนัง หมู่ที่ 1 ตำบลโป่งน้ำร้อน อำเภอฝาง จังหวัดเชียงใหม่   </t>
  </si>
  <si>
    <t xml:space="preserve">ก่อสร้างกำแพงป้องกันน้ำล้นตลิ่งคอนกรีตเสริมเหล็ก ตั้งแต่สะพานโรงเรียนบ้านโป่งน้ำร้อน - บ้านนางทัศนีย์ ภู่ทับทิม หมู่ 6 ปริมาณงานกำแพงคอนกรีตเสริมเหล็ก หนา 0.25 เมตร สูง 0.50 เมตร ยาว 104 เมตร ตามแบบองค์การบริหารส่วนตำบลโป่งน้ำร้อน   </t>
  </si>
  <si>
    <t xml:space="preserve">ก่อสร้างถนนคอนกรีตเสริมเหล็ก ตั้งแต่บ้านนายติ๊บ ศรีวิชัย เป็นต้นไป หมู่ที่ 2 ปริมาณงาน ขนาดผิวจราจรกว้าง 4.00 เมตร ระยะทาง 125.00 เมตร หนา 0.15 เมตร พื้นที่ผิวจราจรไม่น้อยกว่า 500.00 ตารางเมตร ตามแบบองค์การบริหารส่วนตำบลโป่งน้ำร้อน ณ บ้านดอน หมู่ที่ 2 ตำบลโป่งน้ำร้อน อำเภอฝาง จังหวัดเชียงใหม่   </t>
  </si>
  <si>
    <t xml:space="preserve">ก่อสร้างถนนคอนกรีตเสริมเหล็ก บริเวณหน้าบ้านนายแอ๊ด เทียนไทย หมู่ที่ 1 ปริมาณงาน ขนาดผิวจราจรกว้าง 4.00 เมตร ระยะทาง 122.00 เมตร หนา 0.15 เมตร พื้นที่ผิวจราจรไม่น้อยกว่า 488.00 ตารางเมตร ตามแบบองค์การบริหารส่วนตำบลโป่งน้ำร้อน ณ บ้านหนองพนัง หมู่ที่ 1 ตำบลโป่งน้ำร้อน อำเภอฝาง จังหวัดเชียงใหม่   </t>
  </si>
  <si>
    <t xml:space="preserve">ก่อสร้างถนนคอนกรีตเสริมเหล็ก ตั้งแต่อาคารเอนกประสงค์ หมู่ที่ 2 ปริมาณงาน ขนาดผิวจราจรกว้าง 4.00 เมตร ระยะทาง 110.00 เมตร หนา 0.15 เมตร พื้นที่ผิวจราจรไม่น้อยกว่า 440.00 ตารางเมตร ไหล่ทางลงดินถมเฉลี่ยข้างละ 0.50 เมตร ตามแบบองค์การบริหารส่วนตำบลโป่งน้ำร้อน ณ บ้านดอน หมู่ที่ 2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</si>
  <si>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ตั้งแต่บ้านนายเกตุ ยอดใจ ? ลำเหมืองบ้าน หมู่ที่ 5 ปริมาณงาน กว้าง 0.40 เมตร ลึก 0.40 เมตร ยาว 123.00 เมตร ตามแบบองค์การบริหารส่วนตำบลโป่งน้ำร้อน ณ บ้านต้นผึ้ง หมู่ที่ 5 ตำบลโป่งน้ำร้อน อำเภอฝาง จังหวัดเชียงใหม่   </t>
  </si>
  <si>
    <t xml:space="preserve">ก่อสร้างถนนคอนกรีตเสริมเหล็ก สายทางบ้านใหม่ หมู่ที่ 6 ปริมาณงาน ขนาดผิวจราจรกว้าง 4.00 เมตร ระยะทาง 106.00 เมตร หนา 0.15 เมตร พื้นที่ผิวจราจรไม่น้อยกว่า 424.00 ตารางเมตร ตามแบบองค์การบริหารส่วนตำบลโป่งน้ำร้อน ณ บ้านเปียงกอก หมู่ที่ 6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</si>
  <si>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ขนาดกว้าง 0.50 เมตร ลึก 1.00 เมตร ความยาว 65.00 เมตร ตั้งแต่บ้านนายพิรุณ เตจ๊ะคง เป็นต้นไป หมู่ 2 ตามแบบองค์การบริหารส่วนตำบลโป่งน้ำร้อน ณ บ้านดอน หมู่ที่ 2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</si>
  <si>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ตั้งแต่โกดังนายคำมูล รัตตานัง - ศาลา SML หมู่ที่ 5 ปริมาณงาน กว้าง 0.40 เมตร ลึก 0.40 เมตร ยาว 114.00 เมตร ตามแบบองค์การบริหารส่วนตำบลโป่งน้ำร้อน ณ บ้านต้นผึ้ง หมู่ที่ 5 ตำบลโป่งน้ำร้อน อำเภอฝาง จังหวัดเชียงใหม่   </t>
  </si>
  <si>
    <t xml:space="preserve"> จ้างก่อสร้างท่อเหลี่ยมคอนกรีตเสริมเหล็ก บริเวณป่าชุมชน หมู่ที่ 7 ปริมาณงาน ท่อเหลี่ยมคอนกรีตเสริมเหล็ก ขนาด 1 -? 2.10 x 2.10 x 6.00 เมตร ตามแบบมาตรฐานงานทางสำหรับองค์กรปกครองส่วนท้องถิ่น   </t>
  </si>
  <si>
    <t xml:space="preserve">ก่อสร้างรางระบายน้ำคอนกรีตเสริมเหล็ก ตั้งแต่บ้านนายเฉลิม ธาดา ? บ้านนายสอนชัย มะลิแก้ว หมู่ที่ 5 ปริมาณงาน กว้าง 0.40 เมตร ลึก 0.40 เมตร ยาว 102.00 เมตร ตามแบบองค์การบริหารส่วนตำบล โป่งน้ำร้อน ณ บ้านต้นผึ้ง หมู่ที่ 5   </t>
  </si>
  <si>
    <t xml:space="preserve">ก่อสร้างรางระบายน้ำคอนกรีตเสริมเหล็ก ขนาดกว้าง 0.50 เมตร ลึก 0.70 เมตร ความยาว 67.00 เมตร ตั้งแต่บ้านนายประนอม ทุนร่องช้าง เป็นต้นไป หมู่ 1 ตามแบบองค์การบริหารส่วนตำบลโป่งน้ำร้อน ณ บ้านหนองพนัง หมู่ที่ 1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</si>
  <si>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ขนาดกว้าง 0.40 เมตร ลึก 0.40 เมตร ความยาว 94.00 เมตร ตั้งแต่บ้านนางเสาร์แก้ว คำหลู่ เป็นต้นไป หมู่ 3 ตามแบบองค์การบริหารส่วนตำบลโป่งน้ำร้อน ณ บ้านหัวฝาย หมู่ที่ 3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</si>
  <si>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ตั้งแต่ซอย 7 (ฝั่งขวา) บ้านนายสะอาด ยืนยงค์ เป็นต้นไป หมู่ที่ 4 ปริมาณงาน กว้าง 0.40 เมตร ลึก 0.40 เมตร ยาว 87.00 เมตร ตามแบบองค์การบริหารส่วนตำบลโป่งน้ำร้อน ณ บ้านท่าหัด หมู่ที่ 4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</si>
  <si>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ขนาดกว้าง 0.40 เมตร ลึก 0.40 เมตร ความยาว 90.00 เมตร ตั้งแต่บ้านนางศรีมัย สุรินทรามนต์ ? หอเจ้าบ้าน หมู่ 4 ตามแบบองค์การบริหารส่วนตำบลโป่งน้ำร้อน ณ บ้านท่าหัด หมู่ที่ 4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</si>
  <si>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ตั้งแต่บ้านนายสาคร เกตุบุญเรือง ? บ้านนายสุพจน์ พวงมะลิ หมู่ที่ 5 ปริมาณงาน กว้าง 0.40 เมตร ลึก 0.40 เมตร ยาว 89.00 เมตร ตามแบบองค์การบริหารส่วนตำบลโป่งน้ำร้อน ณ บ้านต้นผึ้ง หมู่ที่ 5 ตำบลโป่งน้ำร้อน อำเภอฝาง จังหวัดเชียงใหม่   </t>
  </si>
  <si>
    <t xml:space="preserve">ก่อสร้างลานเอนกประสงค์คอนกรีตเสริมเหล็ก บริเวณฌาปนกิจสถาน หมู่ 3 ปริมาณงานลานเอนกประสงค์คอนกรีตเสริมเหล็ก หนา 0.10 เมตร พื้นที่ใช้สอยไม่น้อยกว่า 446 ตารางเมตร ตามแบบองค์การบริหารส่วนตำบลโป่งน้ำร้อน ณ บ้านหัวฝาย หมู่ที่ 3   </t>
  </si>
  <si>
    <t xml:space="preserve">ก่อสร้างรางระบายน้ำคอนกรีตเสริมเหล็ก ขนาดกว้าง 0.40 เมตร ลึก 0.40 เมตร ความยาว 82.00 เมตร ตั้งแต่บ้านนางอำพร ภิชัยวรรณ์ เป็นต้นไป หมู่ 7 ตามแบบองค์การบริหารส่วนตำบลโป่งน้ำร้อน ณ บ้านต้นผึ้งใต้ หมู่ที่ 7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</si>
  <si>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ขนาดกว้าง 0.40 เมตร ลึก 0.40 เมตร ความยาว 80.00 เมตร ตั้งแต่บ้านนายป้าง สุมล เป็นต้นไป หมู่ 3 ตามแบบองค์การบริหารส่วนตำบลโป่งน้ำร้อน ณ บ้านหัวฝาย หมู่ที่ 3 ตำบลโป่งน้ำร้อน อำเภอฝาง จังหวัดเชียงใหม่   </t>
  </si>
  <si>
    <t xml:space="preserve">ก่อสร้างรางระบายน้ำคอนกรีตเสริมเหล็ก ขนาดกว้าง 0.40 เมตร ลึก 0.40 เมตร ความยาว 80.00 เมตร ตั้งแต่ทางสี่แยกบ้านนายประเสริฐ เสรีรัตน์ ? หอเจ้าบ้าน หมู่ 2 ตามแบบองค์การบริหารส่วนตำบล โป่งน้ำร้อน บ้านดอน หมู่ที่ 2 ตำบลโป่งน้ำร้อน อำเภอฝาง จังหวัดเชียงใหม่   </t>
  </si>
  <si>
    <t xml:space="preserve">ก่อสร้างถนนคอนกรีตเสริมเหล็ก ซอยบ้านนายก้อน คืนสันเที๊ยะ หมู่ที่ 1 ปริมาณงาน ขนาดผิวจราจรกว้าง 3.00 เมตร ระยะทาง 89.00 เมตร หนา 0.15 เมตร พื้นที่ผิวจราจรไม่น้อยกว่า 267.00 ตารางเมตร ตามแบบองค์การบริหารส่วนตำบลโป่งน้ำร้อน ณ บ้านหนองพนัง หมู่ที่ 1 ตำบลโป่งน้ำร้อน อำเภอฝาง จังหวัดเชียงใหม่   </t>
  </si>
  <si>
    <t xml:space="preserve"> จ้างก่อสร้างท่อลอดเหลี่ยมคอนกรีตเสริมเหล็ก สายทางบ้านเปียงกอก ? ฌาปนกิจสถาน หมู่ที่ 6 ปริมาณงานท่อลอดเหลี่ยมกว้าง 2.10 เมตร ลึก 2.10 เมตร ยาว 5.00 เมตร ตามแบบองค์การบริหารส่วนตำบลโป่งน้ำร้อน   </t>
  </si>
  <si>
    <t xml:space="preserve">ก่อสร้างศาลาเอนกประสงค์ บริเวณฌาปนกิจสถาน หมู่ 3 ปริมาณงาน ศาลาเอนกประสงค์ รูปทรงหกเหลี่ยม พื้นที่ใช้สอยไม่น้อยกว่า 16.23 ตารางเมตร ตามแบบองค์การบริหารส่วนตำบลโป่งน้ำร้อน ณ บ้านหัวฝาย หมู่ที่ 3 ตำบลโป่งน้ำร้อน อำเภอฝาง จังหวัดเชียงใหม่   </t>
  </si>
  <si>
    <t xml:space="preserve"> จ้างก่อสร้างท่อลอดเหลี่ยมคอนกรีตเสริมเหล็ก บริเวณหน้าบ้านนายจันทร์ ต๊ะปัญญา หมู่ที่ 5 ปริมาณงานท่อลอดเหลี่ยมกว้าง 1.00 เมตร ลึก 1.00 เมตร ยาว 9.00 เมตร ตามแบบองค์การบริหารส่วนตำบลโป่งน้ำร้อน   </t>
  </si>
  <si>
    <t xml:space="preserve"> จ้างปรับปรุงอาคารศูนย์พัฒนาเด็กเล็ก ปริมาณงาน กั้นห้องเรียนแบบผนังกระจก-อลูมิเนียมลูกฟูก ยาว 8.00 เมตร สูง 2.92 เมตร พร้อมประตูบานแขวนอลูมิเนียม ขนาด 0.90 x 2.00 เมตร จำนวน 2 บาน และงานกั้นห้องเรียนแบบผนังกระจก-อลูมิเนียมลูกฟูก ยาว 7.50 เมตร สูง 2.92 เมตร ตามแบบองค์การบริหารส่วนตำบลโป่งน้ำร้อน ณ บ้านดอน หมู่ที่ 2 ตำบลโป่งน้ำร้อน อำเภอฝาง จังหวัดเชียงใหม่   </t>
  </si>
  <si>
    <t xml:space="preserve">ก่อสร้างถนนคอนกรีตเสริมเหล็ก ตั้งแต่บ้านนายรอด คำสุข หมู่ที่ 3 ปริมาณงาน ขนาดผิวจราจรกว้าง 3.00 เมตร ระยะทาง 50.00 เมตร หนา 0.15 เมตร พื้นที่ผิวจราจรไม่น้อยกว่า 150.00 ตารางเมตร ตามแบบองค์การบริหารส่วนตำบลโป่งน้ำร้อน ณ บ้านหัวฝาย หมู่ที่ 3 ตำบลโป่งน้ำร้อน อำเภอฝาง จังหวัดเชียงใหม่ </t>
  </si>
  <si>
    <t xml:space="preserve">ครุภัณฑ์วิทยาศาสตร์หรือการแพทย์ ประเภทเครื่องพ่นหมอกควันสะพายไหล่ที่ใช้ในงานสาธารณสุข จำนวน 1 เครื่อง   </t>
  </si>
  <si>
    <t>หจก.ฝางออฟฟิศ ซัพพลาย จำกัด</t>
  </si>
  <si>
    <t xml:space="preserve">ก่อสร้างรางระบายน้ำคอนกรีตเสริมเหล็ก กว้าง 0.40 เมตร ลึก 0.40 เมตร ความยาว 33.00 เมตร ตั้งแต่บ้านนายทูน อ่องป่าน เป็นต้นไป หมู่ 3 ตามแบบองค์การบริหารส่วนตำบลโป่งน้ำร้อน ณ บ้านหัวฝาย หมู่ที่ 3 ตำบลโป่งน้ำร้อน อำเภอฝาง จังหวัดเชียงใหม่   </t>
  </si>
  <si>
    <t xml:space="preserve">ครุภัณฑ์คอมพิวเตอร์หรืออิเล็กทรอนิกส์ จำนวน 4 รายการ (สำนักปลัด)   </t>
  </si>
  <si>
    <t>หจก.ซีเอ็นซีเทคโนโลยี</t>
  </si>
  <si>
    <t xml:space="preserve">ก่อสร้างถนนคอนกรีตเสริมเหล็ก ตั้งแต่บ้านนายบุญส่ง จินายะ ? บ้านนางดลพรรณปพร อินทรพาณิชย์ หมู่ที่ 2 ปริมาณงาน ขนาดผิวจราจรกว้าง 3.00 เมตร ระยะทาง 33.00 เมตร หนา 0.15 เมตร พื้นที่ผิวจราจรไม่น้อยกว่า 99.00 ตารางเมตร ตามแบบองค์การบริหารส่วนตำบลโป่งน้ำร้อน ณ บ้านดอน หมู่ที่ 2 ตำบลโป่งน้ำร้อน อำเภอฝาง จังหวัดเชียงใหม่   </t>
  </si>
  <si>
    <t xml:space="preserve">ก่อสร้างถนนคอนกรีตเสริมเหล็ก ตั้งแต่บ้านนายบุญช่วย ไชยเสน ? บ้านนายเฉลียว รุ่งเรืองวงค์ หมู่ที่ 2 ปริมาณงาน ขนาดผิวจราจรกว้าง 3.00 เมตร ระยะทาง 32.00 เมตร หนา 0.15 เมตร พื้นที่ผิวจราจรไม่น้อยกว่า 96.00 ตารางเมตร ตามแบบองค์การบริหารส่วนตำบลโป่งน้ำร้อน ณ บ้านดอน หมู่ที่ 2 ตำบลโป่งน้ำร้อน อำเภอฝาง จังหวัดเชียงใหม่   </t>
  </si>
  <si>
    <t xml:space="preserve">ครุภัณฑ์คอมพิวเตอร์หรืออิเล็กทรอนิกส์ จำนวน 3 รายการ (กล้องโทรทัศน์วงจรปิดชนิดเครือข่าย จำนวน 5 ชุด,อุปกรณ์บันทึกภาพผ่านเครือข่าย จำนวน 1 ชุด และเครื่องสำรองไฟฟ้า ขนาด 1000 VA จำนวน 1เครื่อง)   </t>
  </si>
  <si>
    <t>ร้านฝางเทคนิค</t>
  </si>
  <si>
    <t xml:space="preserve">คอมพิวเตอร์แท็บเล็ต แบบที่ 2 ประเภท iPad รุ่นที่ 10 ความจะ 256 GB จำนวน 2 เครื่อง   </t>
  </si>
  <si>
    <t>ร้าน พี.ซี คอมพิวเตอร์</t>
  </si>
  <si>
    <t xml:space="preserve">ครุภัณฑ์คอมพิวเตอร์หรืออิเล็กทรอนิกส์ จำนวน 3 รายการ   </t>
  </si>
  <si>
    <t xml:space="preserve">ครุภัณฑ์ยานพาหนะและขนส่ง จำนวน 1 รายการ ประเภทรถจักรยานยนต์ YAMAHA รุ่น FINN   </t>
  </si>
  <si>
    <t>บริษัท เจริญมอเตอร์  จำกัด</t>
  </si>
  <si>
    <t xml:space="preserve">ครุภัณฑ์คอมพิวเตอร์หรืออิเล็กทรอนิกส์ จำนวน 3 รายการ (กองการศึกษา)   </t>
  </si>
  <si>
    <t xml:space="preserve">ครุภัณฑ์คอมพิวเตอร์หรืออิเล็กทรอนิกส์ จำนวน 2 รายการ (งาน พช.)   </t>
  </si>
  <si>
    <t xml:space="preserve">ครุภัณฑ์คอมพิวเตอร์หรืออิเล็กทรอนิกส์ จำนวน 2 รายการ (งานสถิติ)   </t>
  </si>
  <si>
    <t xml:space="preserve">ก่อสร้างถนนคอนกรีตเสริมเหล็ก ซอยบ้านนางคำ เตจ๊ะเป็ง (ต่อจากคอนกรีตเดิม-ท่องเหลี่ยม) หมู่ที่ 2 ปริมาณงาน ขนาดผิวจราจรกว้าง 3.00 เมตร ระยะทาง 13.00 เมตร หนา 0.15 เมตร พื้นที่ผิวจราจรไม่น้อยกว่า 39.00 ตารางเมตร ตามแบบองค์การบริหารส่วนตำบลโป่งน้ำร้อน ณ บ้านดอน หมู่ที่ 2 ตำบลโป่งน้ำร้อน อำเภอฝาง จังหวัดเชียงใหม่   </t>
  </si>
  <si>
    <t xml:space="preserve">ครุภัณฑ์คอมพิวเตอร์หรืออิเล็กทรอนิกส์ จำนวน 2 รายการ (กองคลัง)   </t>
  </si>
  <si>
    <t xml:space="preserve">ครุภัณฑ์สำนักงาน ประเภทตู้สาขาโทรศัพท์ ยี่ห้อ NEC SL-2100 จำนวน 1 ชุด   </t>
  </si>
  <si>
    <t>บริษัท โฮมเทค จำกัด</t>
  </si>
  <si>
    <t xml:space="preserve">ครุภัณฑ์สำนักงาน จำนวน 2 รายการ ประเภทโต๊ะโต๊ะทำงานเหล็ก ขนาด 4.5 ฟุต ,เก้าอี้สำนักงาน สามารถปรับระดับได้   </t>
  </si>
  <si>
    <t xml:space="preserve">ระบบผลิตน้ำประปา ขนาดกลาง กำลังการผลิต 7 ลูกบาศก์เมตรต่อชั่วโมง บ้านหนองพนัง หมู่ที่ 1 ตำบลโป่งน้ำร้อน องค์การบริหารส่วนตำบลโป่งน้ำร้อน อำเภอฝาง จังหวัดเชียงใหม่   </t>
  </si>
  <si>
    <t>บริษัท วอเทอร์ป๊อก จำกัด</t>
  </si>
  <si>
    <t>ก่อสร้างปรับปรุงผิวจราจรถนนคอนกรีตเสริมเหล็ก ตั้งแต่ซอย 2 เป็นต้นไป หมู่ 4 ปริมาณงานปรับปรุงผิวจราจร พื้นที่ผิวจราจร 792.00 ตารางเมตร หนา 0.15 เมตร ความยาว 198.00 เมตร ตามแบบองค์การบริหารส่วนตำบล โป่งน้ำร้อน</t>
  </si>
  <si>
    <t>บริษัท พชรศรียนต์ จำกัด</t>
  </si>
  <si>
    <t xml:space="preserve">อาหารเสริม (นม) เพื่อแจกให้กับเด็กนักเรียน จำนวน 524 คน ได้ดื่มในช่วงเปิดภาคเรียนที่ 1/2567 ระยะเวลาตั้งแต่ วันที่ 27 พฤษภาคม 2567 ถึงวันที่ 30 กันยายน 2567   </t>
  </si>
  <si>
    <t>บริษัท เชียงใหม่เฟรชมิลค์ จำกัด</t>
  </si>
  <si>
    <t xml:space="preserve">รถขุดตีนตะขาบ PC200 ดำเนินการซ่อมแซมถนนและซ่อมแซมคันตลิ่งที่น้ำกัดเซาะ ความเสียหายเนื่องจากเหตุการณ์อุทกภัยในพื้นที่เขตรับผิดชอบองค์การบริหารส่วนตำบลโป่งน้ำร้อน   </t>
  </si>
  <si>
    <t>นายสุกิจ  ทองสนิท</t>
  </si>
  <si>
    <t xml:space="preserve">อาหารเสริม (นม) เพื่อแจกให้เด็กนักเรียน ณ โรงเรียนในเขตตำบลโป่งน้ำร้อน จำนวน 4 โรงเรียน ในช่วงภาคเรียนที่ 2/2566 รวมจำนวน 522 คน จำนวน 42 วัน ระหว่างวันที่ 1 เมษายน 2567 - 15 พฤษภาคม 2567   </t>
  </si>
  <si>
    <t xml:space="preserve">ปลูกหญ้าสนามฟุตบอล พื้นที่ 3,055 ตารางเมตร โดยปรับพื้นที่และปูหญ้ามาเลเซีย ณ สนามกีฬาองค์การบริหารส่วนตำบลโป่งน้ำร้อน หมู่ที่ 2 ตำบลโป่งน้ำร้อน อำเภอฝาง จังหวัดเชียงใหม่   </t>
  </si>
  <si>
    <t>ร้านสวนอมฤต</t>
  </si>
  <si>
    <t xml:space="preserve">อาหารเสริม (นม) เพื่อแจกให้เด็กนักเรียน ณ โรงเรียนในเขตตำบลโป่งน้ำร้อน จำนวน 4 โรงเรียน ในช่วงปิดภาคเรียนที่ 1/2567 รวมจำนวน 524 คน จำนวน 28 วัน   </t>
  </si>
  <si>
    <t xml:space="preserve">ซ่อมแซมผิวจราจรถนนคอนกรีตเสริมเหล็ก และวางท่อระบายน้ำ บริเวณสายทางบ้านต้นผึ้ง-บ้านเปียงกอก ปริมาณงาน ขนาดผิวจราจรกว้าง 2.00 เมตร ระยะทาง 56.00 เมตร หนา 0.15 เมตร พื้นที่ผิวจราจรไม่น้อยกว่า 114.40 ตารางเมตร ตามแบบองค์การบริหารส่วนตำบลโป่งน้ำร้อน ณ บ้านต้นผึ้ง หมู่ที่ 5 ตำบลโป่งน้ำร้อน อำเภอฝาง จังหวัดเชียงใหม่   </t>
  </si>
  <si>
    <t xml:space="preserve">จ้างเหมาติดตั้งเสาตาข่ายสนามฟุตบอลองค์การบริหารส่วนตำบลโป่งน้ำร้อน ขนาด 4 x4 นิ้ว หนา 2.3 มม. ยาว 6.00 เมตร จำนวน 24 ต้น ตามแบบองค์การบริหารส่วนตำบลโป่งน้ำร้อน ณ สนามกีฬาองค์การบริหารส่วนตำบลโป่งน้ำร้อน หมู่ที่ 2 ตำบลโป่งน้ำร้อน อำเภอฝาง จังหวัดเชียงใหม่   </t>
  </si>
  <si>
    <t>ร้านเนรมิตร</t>
  </si>
  <si>
    <t xml:space="preserve">เตรียมพื้นที่ปลูกหญ้าสนามฟุตบอล พื้นที่ 3,055.70 ตารางเมตร โดยรื้อหญ้าเดิมที่มีสภาพไม่สามารถใช้งานได้มาตรฐานของสนามฟุตบอล และลงทรายถมพร้อมปรับเกลี่ย จำนวน 148.00 ลูกบาศก์เมตร ณ สนามกีฬาองค์การบริหารส่วนตำบลโป่งน้ำร้อน หมู่ที่ 2 ตำบลโป่งน้ำร้อน อำเภอฝาง จังหวัดเชียงใหม่   </t>
  </si>
  <si>
    <t>นายสุภรักษ์  ปํญญาฟอง</t>
  </si>
  <si>
    <t xml:space="preserve">จ้างออกแบบจ้างเหมาออกแบบและลงนามรับรองแบบโดยวิศวกรโยธา ระดับสามัญ สำหรับงานก่อสร้าง ขององค์การบริหารส่วนตำบลโป่งน้ำร้อน จำนวน 3 โครงการ   </t>
  </si>
  <si>
    <t>นายธนธนา  ศรีคำมูล</t>
  </si>
  <si>
    <t xml:space="preserve">วัสดุจราจร จำนวน 2 รายการ   </t>
  </si>
  <si>
    <t>นางสาวป้อ  คำหน่อ</t>
  </si>
  <si>
    <t xml:space="preserve">จ้างปรับปรุงสภาพแวดล้อมที่อยู่อาศัยสำหรับคนพิการ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รายนายสุรศักดิ์ จ่านแก้ว ตามแบบองค์การบริหารส่วนตำบลโป่งน้ำร้อน ตามรายละเอียดแนบท้าย ณ บ้านต้นผึ้ง หมู่ที่ 5 ตำบลโป่งน้ำร้อน อำเภอฝาง จังหวัดเชียงใหม่   </t>
  </si>
  <si>
    <t xml:space="preserve">ซ่อมแซมผิวจราจรถนนคอนกรีตเสริมเหล็ก ปริมาณงานซ่อมแซมผิวจราจร ขนาดกว้าง 2.00 เมตร ยาว 40.00 เมตร หนา 0.15 เมตร พื้นที่ผิวจราจรไม่น้อยกว่า 80.00 ตารางเมตร ตามแผนผังองค์การบริหารส่วนตำบลโป่งน้ำร้อน ณ สายทาง ชม.ถ.146-0021 ทางเลียบลำน้ำใจฝั่งขวา หมู่ที่ 6 ตำบลโป่งน้ำร้อน อำเภอฝาง จังหวัดเชียงใหม่   </t>
  </si>
  <si>
    <t xml:space="preserve">ปรับปรุงทางระบายน้ำ โดยก่อสร้างรางระบายน้ำคอนกรีตเสริมเหล็ก ปริมาณงาน ขนาดกว้าง 0.40 เมตร ลึก 0.40 เมตร ความยาว 27.00 เมตร ตามแบบองค์การบริหารส่วนตำบลโป่งน้ำร้อน ณ บ้านเปียงกอก หมู่ที่ 6 ตำบลโป่งน้ำร้อน อำเภอฝาง จังหวัดเชียงใหม่   </t>
  </si>
  <si>
    <t xml:space="preserve">ปรับปรุงทางระบายน้ำ เนื่องจากอุทกภัย โดยก่อสร้างรางระบายน้ำคอนกรีตเสริมเหล็ก ปริมาณงาน ขนาดกว้าง 0.40 เมตร ลึก 0.40 เมตร ความยาว 27.00 เมตร ตามแบบองค์การบริหารส่วนตำบล โป่งน้ำร้อน ณ บ้านเปียงกอก หมู่ที่ 6 ตำบลโป่งน้ำร้อน อำเภอฝาง จังหวัดเชียงใหม่   </t>
  </si>
  <si>
    <t xml:space="preserve">จ้างทำราวกันตกด้านข้างถนน เพื่อป้องกันอุบัติเหตุ และลดความรุนแรงเมื่อเกิดอุบัติเหตุ ตามจุดเสี่ยงตามสายทาง หรือบริเวณถนนที่ใกล้กับคันคลอง จำนวน 17 ชุด   </t>
  </si>
  <si>
    <t>นายเอกพันธ์  จันทะกี</t>
  </si>
  <si>
    <t xml:space="preserve">ขุดลอกลำเหมืองตีนเถา จำนวน 3 ช่วง และจ้างขุดลอกลำเหมืองกลาง จำนวน 2 ช่วง ณ ลำเหมืองตีนเถาและลำเหมืองกลาง บ้านท่าหัด ม.4 ตำบลโป่งน้ำร้อน อำเภอฝาง จังหวัดเชียงใหม่   </t>
  </si>
  <si>
    <t>หจก.ณัฎภูมิ หิน ทราย</t>
  </si>
  <si>
    <t xml:space="preserve">เตรียมและตกแต่งนิทรรศการ และติดตั้งระบบไฟฟ้า พร้อมอุปกรณ์ สำหรับงานแสดงสินค้า OTOP ของดีตำบลโป่งน้ำร้อน ในงานฤดูหนาวและร้าน OTOP ของดีเมืองฝาง ประจำปี 2567 ระหว่างวันที่ 12 - 21 มกราคม 2567   </t>
  </si>
  <si>
    <t>นายจำนงค์  สุคำ</t>
  </si>
  <si>
    <t xml:space="preserve">วัสดุกีฬา จำนวน 5 รายการ (กองการศึกษา)   </t>
  </si>
  <si>
    <t xml:space="preserve">ปรับปรุงซ่อมแซมบ้านพักอาศัย รายนางสาวอำพรรณ ศรีจ๋อม ณ บ้านต้นผึ้งใต้ หมู่ที่ 7 ตำบลโป่งน้ำร้อน อำเภอฝาง จังหวัดเชียงใหม่   </t>
  </si>
  <si>
    <t>นายปรีชา  ปัญญา</t>
  </si>
  <si>
    <t xml:space="preserve">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64 คน จำนวน 87 วันทำการ ระหว่างวันที่ 27 พฤษภาคม 2567 ถึงวันที่ 30 กันยายน 2567   </t>
  </si>
  <si>
    <t xml:space="preserve">ปรับปรุงทางระบายน้ำ โดยวางท่อระบายน้ำ PVC ขนาด ?4? ความยาว 56.00 เมตร พร้อมบ่อพักคอนกรีตเสริมเหล็ก ขนาด 0.40 x 1.00 x 0.45 เมตร จำนวน 3 แห่ง ตามแผนผังองค์การบริหารส่วนตำบล โป่งน้ำร้อน ณ สนามกีฬา อบต.โป่งน้ำร้อน หมู่ที่ 2 ตำบลโป่งน้ำร้อน อำเภอฝาง จังหวัดเชียงใหม่   </t>
  </si>
  <si>
    <t xml:space="preserve">ติดตั้งเสาเสาร์สปอร์ตไลท์ บริเวณสนามกีฬาองค์การบริหารส่วนตำบลโป่งน้ำร้อน ปริมาณงาน เสาสำหรับติดสปอร์ตไลท์ สูง 9.00 เมตร จำนวน 2 ต้น ตามแบบองค์การบริหารส่วนตำบลโป่งน้ำร้อน ณ สนามกีฬาองค์การบริหารส่วนตำบลโป่งน้ำร้อน หมู่ที่ 2 ตำบลโป่งน้ำร้อน อำเภอฝาง จังหวัดเชียงใหม่   </t>
  </si>
  <si>
    <t xml:space="preserve">ซ่อมแซมรถยนต์ส่วนกลาง ประเภทรถยนต์บรรทุกดีเซล แบบแคบ ยี่ห้อเชฟโรเลต รุ่น โคโรลาโด หมายเลขทะเบียน ผฉ 6844 เชียงใหม่ หมายเลขครุภัณฑ์ 002 ? 49 ? 0001 จำนวน 1 คัน   </t>
  </si>
  <si>
    <t>นายภูมิศิษฐ์ ศิริสมบัติชัยกุล</t>
  </si>
  <si>
    <t xml:space="preserve">ถ้วยรางวัล และอุปกรณ์กีฬา สำหรับโครงการแข่งขันกีฬาโป่งน้ำร้อนต้านยาเสพติด ประจำปี 2567 ระหว่างวันที่ 11 ? 19 มีนาคม 2567 ณ สนามกีฬาองค์การบริหารส่วนตำบลโป่งน้ำร้อน อำเภอฝาง จังหวัดเชียงใหม่   </t>
  </si>
  <si>
    <t>นางสาวธนธมล ขันโท</t>
  </si>
  <si>
    <t xml:space="preserve">วัสดุสำนักงาน ประเภทเก้าอี้พลาสติก สีแดง จำนวน 125 ตัวๆละ 240.- บาท   </t>
  </si>
  <si>
    <t xml:space="preserve">แผ่นป้ายอะคริลิค ขนาด 10x20 ซม. แสดงรหัสไฟฟ้าสาธารณะ และรหัส QR Code ออนไลน์ สำหรับแจ้งไฟฟ้าสาธารณะชำรุด จำนวน 400 ป้าย พร้อมสกรีนลงบนแผ่นอะคริลิค ตัวอักษร, รหัส QR Code, โลโก้ อบต.   </t>
  </si>
  <si>
    <t>นางสาวคชาภรณ์ ศรีเรือน</t>
  </si>
  <si>
    <t xml:space="preserve">วัสดุไฟฟ้าและวิทยุ ประเภทโคมไฟสปอร์ตไลท์ จำนวน 1 รายการ   </t>
  </si>
  <si>
    <t>นายวรินทร์ โพธิคำ</t>
  </si>
  <si>
    <t xml:space="preserve">ซ่อมแซมไฟฟ้าสาธารณะ จำนวน 64 จุด ในเขตรับผิดชอบขององค์การบริหารส่วนตำบลโป่งน้ำร้อน และซ่อมแซมไฟฟ้าอาคารสำนักงาน จำนวน 4 จุด   </t>
  </si>
  <si>
    <t>ห้างหุ้นส่วนจำกัดแทนเจริญพาณิชย์</t>
  </si>
  <si>
    <t xml:space="preserve">ชุดเครื่องสักการะดำหัวตามประเพณีล้านนา สำหรับรดน้ำดำหัวผู้สูงอายุ ตามโครงการสืบสานงานประเพณีปี๋ใหม่เมือง ประจำปี 2567 ในวันที่ 12 เมษายน 2567 ณ องค์การบริหารส่วนตำบล โป่งน้ำร้อน   </t>
  </si>
  <si>
    <t>นายวิศกรณ์ วงศ์ลังกา</t>
  </si>
  <si>
    <t xml:space="preserve">ปรับปรุงทางระบายน้ำ โดยวางท่อระบายน้ำคอนกรีตเสริมเหล็ก ขนาด ? 0.30 เมตร ความยาว 10.00 เมตร และก่อสร้างรางระบายน้ำคอนกรีตเสริมเหล็ก ขนาดกว้าง 0.40 เมตร ลึก 0.40 เมตร ความยาว 9.00 เมตร ณ ศูนย์พัฒนาเด็กก่อนเกณฑ์ในวัดปิตยาราม หมู่ที่ 4 ตำบลโป่งน้ำร้อน อำเภอฝาง จังหวัดเชียงใหม่   </t>
  </si>
  <si>
    <t xml:space="preserve">จ้างออกแบบสำรวจ ประเมินและประมวลผลข้อมูลเกี่ยวกับความพึงพอใจ ของประชาชนต่อการปฏิบัติงานขององค์การบริหารส่วนตำบลโป่งน้ำร้อน ประจำปี งปม. 2567   </t>
  </si>
  <si>
    <t>มหาวิทยาลัยแม่โจ้</t>
  </si>
  <si>
    <t xml:space="preserve">วัสดุงานบ้านงานครัว จำนวน 1 รายการ ประเภทถังพลาสติก สีดำ มีฝาปิด ขนาดบรรจุ 40 แกลลอน จำนวน 50 ใบ   </t>
  </si>
  <si>
    <t>นางศุภกุล พันธุลาภ</t>
  </si>
  <si>
    <t xml:space="preserve">วัสดุคอมพิวเตอร์ จำนวน 3 รายการ (กองคลัง)   </t>
  </si>
  <si>
    <t>นายจักรพงศ์ เรือนฟู</t>
  </si>
  <si>
    <t xml:space="preserve">วัคซีนป้องกันโรคพิษสุนัขบ้าน พร้อมอุปกรณฺ์การฉีด จำนวน 680 โด๊ส   </t>
  </si>
  <si>
    <t>นางดรรชนี อุ่นคำเมือง</t>
  </si>
  <si>
    <t xml:space="preserve">วัสดุงานบ้านงานครัว 20 รายการ (สำหรับศูนย์พัฒนาเด็กเล็ก)   </t>
  </si>
  <si>
    <t xml:space="preserve">วัสดุยานพาหนะและขนส่ง จำนวน 3 รายการ สำหรับล้อรถยนต์เก็บขนขยะมูลฝอย หมายเลขทะเบียน 83-3971 เชียงใหม่ รหัสครุภัณฑ์ 011-59-0002   </t>
  </si>
  <si>
    <t>นายสุรชัย คำใหญ่</t>
  </si>
  <si>
    <t xml:space="preserve">ยางมะตอยผสมสำเร็จรูป ขนาดบรรจุ 20 กิโลกรัม ยี่ห้อทิปโก้ จำนวน 150 ถุง เพื่อซ่อมแซมถนน ที่เสียหายเป็นหลุมบ่อ ภายในเขตตำบลโป่งน้ำร้อน   </t>
  </si>
  <si>
    <t xml:space="preserve">วัสดุคอมพิวเตอร์ จำนวน 5 รายการ (กองคลัง)   </t>
  </si>
  <si>
    <t>ห้างหุ้นส่วนจำกัด ซีเอ็นซี เทคโนโลยี</t>
  </si>
  <si>
    <t xml:space="preserve">อาหารเสริม (นม) เพื่อแจกให้เด็กเล็ก ณ ศูนย์พัฒนาเด็กเล็ก ในสังกัดองค์การบริหารส่วนตำบลโป่งน้ำร้อน จำนวน 54 คน จำนวน 42 วัน ระหว่างวันที่ 1 เมษายน 2567 - 15 พฤษภาคม 2567   </t>
  </si>
  <si>
    <t xml:space="preserve">เกลือเสริมไอโอดีน ขนาด 1 กิโลกรัม จำนวน 1,170 ถุง ตามโครงการควบคุมและป้องกันโรคขาดสารไอโอดีนของสมเด็จพระกนิษฐาธิราชเจ้ากรมสมเด็จพระเทพรัตนราชสุดา สยามบรมราชกุมารี   </t>
  </si>
  <si>
    <t xml:space="preserve">ตัดหญ้าป่าชุมชน (แปลงที่ 1 และแปลงที่ 2) และ ตัดตามแนวกันไฟ ณ ดอยพระธาตุศรีมหาโพธิ์ตะโปธาราม บ้านหัวฝาย หมู่ที่ 3 ตำบลโป่งน้ำร้อน อำเภอฝาง จังหวัดเชียงใหม่   </t>
  </si>
  <si>
    <t>นายอินถา ทำมะโรงแก้ว</t>
  </si>
  <si>
    <t xml:space="preserve">วัสดุสำนักงาน จำนวน 19 รายการ (กองคลัง)   </t>
  </si>
  <si>
    <t xml:space="preserve">อาหารกลางวัน และอาหารว่างเครื่องดื่ม ตามโครงการส่งเสริมการผลิตทางการเกษตรที่ดีและเหมาะสม ในวันที่ 14 สิงหาคม 2567   </t>
  </si>
  <si>
    <t>นางสุณีย์ ต๊ะปัญญา</t>
  </si>
  <si>
    <t xml:space="preserve">วัสดุการเกษตร จำนวน 15 รายการ   </t>
  </si>
  <si>
    <t>นางสังวาลย์ หลักพันธ์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</si>
  <si>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UPC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UPC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UPC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</si>
  <si>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UPC"/>
        <family val="1"/>
      </rPr>
      <t>ระบุข้อมูลจังหวัดตามที่ตั้งของหน่วยงาน</t>
    </r>
    <r>
      <rPr>
        <sz val="16"/>
        <color theme="1"/>
        <rFont val="AngsanaUPC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UPC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</si>
  <si>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UPC"/>
        <family val="1"/>
      </rPr>
      <t>สถาบันอุดมศึกษา</t>
    </r>
    <r>
      <rPr>
        <sz val="16"/>
        <color theme="1"/>
        <rFont val="AngsanaUPC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UPC"/>
        <family val="1"/>
      </rPr>
      <t xml:space="preserve"> ให้เว้นว่างไว้</t>
    </r>
    <r>
      <rPr>
        <sz val="16"/>
        <color theme="1"/>
        <rFont val="AngsanaUPC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UPC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</si>
  <si>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UPC"/>
        <family val="1"/>
      </rPr>
      <t xml:space="preserve">หมายเหตุ: </t>
    </r>
    <r>
      <rPr>
        <sz val="16"/>
        <color theme="1"/>
        <rFont val="AngsanaUPC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UPC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</si>
  <si>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UPC"/>
        <family val="1"/>
      </rPr>
      <t xml:space="preserve">หมายเหตุ: </t>
    </r>
    <r>
      <rPr>
        <sz val="16"/>
        <color theme="1"/>
        <rFont val="AngsanaUPC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UPC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</si>
  <si>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UPC"/>
        <family val="1"/>
      </rPr>
      <t>หมายเหตุ:</t>
    </r>
    <r>
      <rPr>
        <sz val="16"/>
        <color theme="1"/>
        <rFont val="AngsanaUPC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UPC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</si>
  <si>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UPC"/>
        <family val="1"/>
      </rPr>
      <t>หมายเหตุ:</t>
    </r>
    <r>
      <rPr>
        <sz val="16"/>
        <color theme="1"/>
        <rFont val="AngsanaUPC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AngsanaUPC"/>
        <family val="1"/>
      </rPr>
      <t>โดยไม่มีการเว้นว่างข้อมูลไว้</t>
    </r>
    <r>
      <rPr>
        <sz val="16"/>
        <color theme="1"/>
        <rFont val="AngsanaUPC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UPC"/>
        <family val="1"/>
      </rPr>
      <t>สามารถเว้นว่างไว้ได้</t>
    </r>
  </si>
  <si>
    <t>ลำดับที่ 1 - 55 งบลงทุน</t>
  </si>
  <si>
    <t>ลำดับที่ 56 - 100 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</si>
</sst>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6"/>
      <color theme="1"/>
      <name val="AngsanaUPC"/>
      <family val="1"/>
    </font>
    <font>
      <b/>
      <sz val="18"/>
      <color theme="1"/>
      <name val="AngsanaUPC"/>
      <family val="1"/>
    </font>
    <font>
      <b/>
      <sz val="16"/>
      <color theme="1"/>
      <name val="AngsanaUPC"/>
      <family val="1"/>
    </font>
    <font>
      <sz val="16"/>
      <color rgb="FF000000"/>
      <name val="AngsanaUPC"/>
      <family val="1"/>
    </font>
    <font>
      <sz val="16"/>
      <name val="AngsanaUPC"/>
      <family val="1"/>
    </font>
    <font>
      <sz val="16"/>
      <color rgb="FFFF0000"/>
      <name val="AngsanaUPC"/>
      <family val="1"/>
    </font>
    <font>
      <sz val="14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9" zoomScale="90" zoomScaleNormal="90" workbookViewId="0">
      <selection activeCell="G17" sqref="G17"/>
    </sheetView>
  </sheetViews>
  <sheetFormatPr defaultColWidth="9" defaultRowHeight="23.25"/>
  <cols>
    <col min="1" max="1" width="9" style="18"/>
    <col min="2" max="2" width="32.85546875" style="18" customWidth="1"/>
    <col min="3" max="3" width="43.7109375" style="19" customWidth="1"/>
    <col min="4" max="4" width="42.28515625" style="18" customWidth="1"/>
    <col min="5" max="16384" width="9" style="18"/>
  </cols>
  <sheetData>
    <row r="1" spans="1:4" ht="26.25">
      <c r="A1" s="17" t="s">
        <v>40</v>
      </c>
    </row>
    <row r="2" spans="1:4">
      <c r="B2" s="19"/>
    </row>
    <row r="13" spans="1:4">
      <c r="A13" s="20" t="s">
        <v>14</v>
      </c>
      <c r="B13" s="20" t="s">
        <v>41</v>
      </c>
      <c r="C13" s="21" t="s">
        <v>30</v>
      </c>
      <c r="D13" s="20" t="s">
        <v>42</v>
      </c>
    </row>
    <row r="14" spans="1:4">
      <c r="A14" s="22" t="s">
        <v>16</v>
      </c>
      <c r="B14" s="23" t="s">
        <v>36</v>
      </c>
      <c r="C14" s="24" t="s">
        <v>38</v>
      </c>
      <c r="D14" s="43" t="s">
        <v>43</v>
      </c>
    </row>
    <row r="15" spans="1:4" ht="46.5">
      <c r="A15" s="22" t="s">
        <v>17</v>
      </c>
      <c r="B15" s="25" t="s">
        <v>0</v>
      </c>
      <c r="C15" s="26" t="s">
        <v>47</v>
      </c>
      <c r="D15" s="43"/>
    </row>
    <row r="16" spans="1:4" ht="46.5">
      <c r="A16" s="22" t="s">
        <v>18</v>
      </c>
      <c r="B16" s="27" t="s">
        <v>1</v>
      </c>
      <c r="C16" s="28" t="s">
        <v>31</v>
      </c>
      <c r="D16" s="43"/>
    </row>
    <row r="17" spans="1:4" ht="209.25">
      <c r="A17" s="22" t="s">
        <v>19</v>
      </c>
      <c r="B17" s="27" t="s">
        <v>2</v>
      </c>
      <c r="C17" s="29" t="s">
        <v>192</v>
      </c>
      <c r="D17" s="43"/>
    </row>
    <row r="18" spans="1:4" ht="209.25">
      <c r="A18" s="22" t="s">
        <v>20</v>
      </c>
      <c r="B18" s="27" t="s">
        <v>3</v>
      </c>
      <c r="C18" s="29" t="s">
        <v>193</v>
      </c>
      <c r="D18" s="43"/>
    </row>
    <row r="19" spans="1:4" ht="147" customHeight="1">
      <c r="A19" s="22" t="s">
        <v>21</v>
      </c>
      <c r="B19" s="27" t="s">
        <v>4</v>
      </c>
      <c r="C19" s="29" t="s">
        <v>194</v>
      </c>
      <c r="D19" s="43"/>
    </row>
    <row r="20" spans="1:4" ht="147" customHeight="1">
      <c r="A20" s="22" t="s">
        <v>22</v>
      </c>
      <c r="B20" s="27" t="s">
        <v>5</v>
      </c>
      <c r="C20" s="29" t="s">
        <v>32</v>
      </c>
      <c r="D20" s="43"/>
    </row>
    <row r="21" spans="1:4">
      <c r="A21" s="30"/>
      <c r="B21" s="31"/>
      <c r="C21" s="32"/>
    </row>
    <row r="22" spans="1:4">
      <c r="A22" s="20" t="s">
        <v>14</v>
      </c>
      <c r="B22" s="20" t="s">
        <v>15</v>
      </c>
      <c r="C22" s="21" t="s">
        <v>30</v>
      </c>
    </row>
    <row r="23" spans="1:4">
      <c r="A23" s="22" t="s">
        <v>23</v>
      </c>
      <c r="B23" s="27" t="s">
        <v>6</v>
      </c>
      <c r="C23" s="28" t="s">
        <v>33</v>
      </c>
    </row>
    <row r="24" spans="1:4" ht="46.5">
      <c r="A24" s="22" t="s">
        <v>24</v>
      </c>
      <c r="B24" s="27" t="s">
        <v>12</v>
      </c>
      <c r="C24" s="28" t="s">
        <v>34</v>
      </c>
    </row>
    <row r="25" spans="1:4" ht="69.75">
      <c r="A25" s="22" t="s">
        <v>25</v>
      </c>
      <c r="B25" s="27" t="s">
        <v>7</v>
      </c>
      <c r="C25" s="33" t="s">
        <v>39</v>
      </c>
    </row>
    <row r="26" spans="1:4" ht="69.75">
      <c r="A26" s="22" t="s">
        <v>26</v>
      </c>
      <c r="B26" s="27" t="s">
        <v>8</v>
      </c>
      <c r="C26" s="29" t="s">
        <v>35</v>
      </c>
    </row>
    <row r="27" spans="1:4" ht="51" customHeight="1">
      <c r="A27" s="22" t="s">
        <v>27</v>
      </c>
      <c r="B27" s="27" t="s">
        <v>44</v>
      </c>
      <c r="C27" s="29" t="s">
        <v>45</v>
      </c>
    </row>
    <row r="28" spans="1:4" ht="89.25" customHeight="1">
      <c r="A28" s="22" t="s">
        <v>28</v>
      </c>
      <c r="B28" s="27" t="s">
        <v>9</v>
      </c>
      <c r="C28" s="29" t="s">
        <v>195</v>
      </c>
    </row>
    <row r="29" spans="1:4" ht="93">
      <c r="A29" s="22" t="s">
        <v>29</v>
      </c>
      <c r="B29" s="27" t="s">
        <v>10</v>
      </c>
      <c r="C29" s="29" t="s">
        <v>196</v>
      </c>
    </row>
    <row r="30" spans="1:4" ht="116.25">
      <c r="A30" s="22" t="s">
        <v>37</v>
      </c>
      <c r="B30" s="27" t="s">
        <v>11</v>
      </c>
      <c r="C30" s="29" t="s">
        <v>197</v>
      </c>
    </row>
    <row r="31" spans="1:4" ht="255.75">
      <c r="A31" s="22" t="s">
        <v>46</v>
      </c>
      <c r="B31" s="27" t="s">
        <v>13</v>
      </c>
      <c r="C31" s="29" t="s">
        <v>198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Normal="100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D103" sqref="D103"/>
    </sheetView>
  </sheetViews>
  <sheetFormatPr defaultColWidth="9" defaultRowHeight="23.25"/>
  <cols>
    <col min="1" max="1" width="5.140625" style="3" customWidth="1"/>
    <col min="2" max="2" width="12.28515625" style="3" customWidth="1"/>
    <col min="3" max="3" width="29.5703125" style="3" customWidth="1"/>
    <col min="4" max="4" width="16.85546875" style="3" customWidth="1"/>
    <col min="5" max="5" width="18.5703125" style="3" customWidth="1"/>
    <col min="6" max="6" width="24.42578125" style="3" customWidth="1"/>
    <col min="7" max="7" width="33.140625" style="3" customWidth="1"/>
    <col min="8" max="8" width="43.42578125" style="5" customWidth="1"/>
    <col min="9" max="9" width="30" style="3" customWidth="1"/>
    <col min="10" max="10" width="21.85546875" style="3" customWidth="1"/>
    <col min="11" max="12" width="19.28515625" style="3" customWidth="1"/>
    <col min="13" max="13" width="21.42578125" style="3" customWidth="1"/>
    <col min="14" max="14" width="26.28515625" style="3" customWidth="1"/>
    <col min="15" max="15" width="30.42578125" style="5" customWidth="1"/>
    <col min="16" max="16" width="25.42578125" style="3" bestFit="1" customWidth="1"/>
    <col min="17" max="16384" width="9" style="8"/>
  </cols>
  <sheetData>
    <row r="1" spans="1:16" s="1" customFormat="1" ht="46.5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12</v>
      </c>
      <c r="J1" s="1" t="s">
        <v>7</v>
      </c>
      <c r="K1" s="1" t="s">
        <v>8</v>
      </c>
      <c r="L1" s="1" t="s">
        <v>44</v>
      </c>
      <c r="M1" s="1" t="s">
        <v>9</v>
      </c>
      <c r="N1" s="1" t="s">
        <v>10</v>
      </c>
      <c r="O1" s="2" t="s">
        <v>11</v>
      </c>
      <c r="P1" s="1" t="s">
        <v>13</v>
      </c>
    </row>
    <row r="2" spans="1:16" ht="93">
      <c r="A2" s="3">
        <v>1</v>
      </c>
      <c r="B2" s="4">
        <v>2567</v>
      </c>
      <c r="C2" s="4" t="s">
        <v>48</v>
      </c>
      <c r="D2" s="4" t="s">
        <v>49</v>
      </c>
      <c r="E2" s="4" t="s">
        <v>50</v>
      </c>
      <c r="F2" s="4" t="s">
        <v>51</v>
      </c>
      <c r="G2" s="4" t="s">
        <v>52</v>
      </c>
      <c r="H2" s="5" t="s">
        <v>118</v>
      </c>
      <c r="I2" s="6">
        <v>3400000</v>
      </c>
      <c r="J2" s="3" t="s">
        <v>54</v>
      </c>
      <c r="K2" s="5" t="s">
        <v>55</v>
      </c>
      <c r="L2" s="5" t="s">
        <v>61</v>
      </c>
      <c r="M2" s="6">
        <v>3400000</v>
      </c>
      <c r="N2" s="6">
        <v>3400000</v>
      </c>
      <c r="O2" s="5" t="s">
        <v>119</v>
      </c>
      <c r="P2" s="7">
        <v>67049458466</v>
      </c>
    </row>
    <row r="3" spans="1:16" ht="116.25">
      <c r="A3" s="3">
        <v>2</v>
      </c>
      <c r="B3" s="4">
        <v>2567</v>
      </c>
      <c r="C3" s="4" t="s">
        <v>48</v>
      </c>
      <c r="D3" s="4" t="s">
        <v>49</v>
      </c>
      <c r="E3" s="4" t="s">
        <v>50</v>
      </c>
      <c r="F3" s="4" t="s">
        <v>51</v>
      </c>
      <c r="G3" s="4" t="s">
        <v>52</v>
      </c>
      <c r="H3" s="5" t="s">
        <v>120</v>
      </c>
      <c r="I3" s="6">
        <v>695500</v>
      </c>
      <c r="J3" s="3" t="s">
        <v>54</v>
      </c>
      <c r="K3" s="5" t="s">
        <v>55</v>
      </c>
      <c r="L3" s="5" t="s">
        <v>56</v>
      </c>
      <c r="M3" s="6">
        <v>695500</v>
      </c>
      <c r="N3" s="6">
        <v>398400</v>
      </c>
      <c r="O3" s="5" t="s">
        <v>121</v>
      </c>
      <c r="P3" s="7">
        <v>66119147733</v>
      </c>
    </row>
    <row r="4" spans="1:16" ht="186">
      <c r="A4" s="3">
        <v>3</v>
      </c>
      <c r="B4" s="4">
        <v>2567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9" t="s">
        <v>53</v>
      </c>
      <c r="I4" s="10">
        <v>668000</v>
      </c>
      <c r="J4" s="11" t="s">
        <v>54</v>
      </c>
      <c r="K4" s="9" t="s">
        <v>55</v>
      </c>
      <c r="L4" s="9" t="s">
        <v>56</v>
      </c>
      <c r="M4" s="10">
        <v>668000</v>
      </c>
      <c r="N4" s="10">
        <v>593800</v>
      </c>
      <c r="O4" s="9" t="s">
        <v>57</v>
      </c>
      <c r="P4" s="12">
        <v>67069361194</v>
      </c>
    </row>
    <row r="5" spans="1:16" ht="162.75">
      <c r="A5" s="3">
        <v>4</v>
      </c>
      <c r="B5" s="4">
        <v>2567</v>
      </c>
      <c r="C5" s="4" t="s">
        <v>48</v>
      </c>
      <c r="D5" s="4" t="s">
        <v>49</v>
      </c>
      <c r="E5" s="4" t="s">
        <v>50</v>
      </c>
      <c r="F5" s="4" t="s">
        <v>51</v>
      </c>
      <c r="G5" s="4" t="s">
        <v>52</v>
      </c>
      <c r="H5" s="13" t="s">
        <v>58</v>
      </c>
      <c r="I5" s="14">
        <v>533200</v>
      </c>
      <c r="J5" s="15" t="s">
        <v>54</v>
      </c>
      <c r="K5" s="13" t="s">
        <v>55</v>
      </c>
      <c r="L5" s="13" t="s">
        <v>56</v>
      </c>
      <c r="M5" s="14">
        <v>533200</v>
      </c>
      <c r="N5" s="14">
        <v>506000</v>
      </c>
      <c r="O5" s="13" t="s">
        <v>59</v>
      </c>
      <c r="P5" s="16">
        <v>67069388958</v>
      </c>
    </row>
    <row r="6" spans="1:16" ht="162.75">
      <c r="A6" s="3">
        <v>5</v>
      </c>
      <c r="B6" s="4">
        <v>2567</v>
      </c>
      <c r="C6" s="4" t="s">
        <v>48</v>
      </c>
      <c r="D6" s="4" t="s">
        <v>49</v>
      </c>
      <c r="E6" s="4" t="s">
        <v>50</v>
      </c>
      <c r="F6" s="4" t="s">
        <v>51</v>
      </c>
      <c r="G6" s="4" t="s">
        <v>52</v>
      </c>
      <c r="H6" s="9" t="s">
        <v>60</v>
      </c>
      <c r="I6" s="10">
        <v>498900</v>
      </c>
      <c r="J6" s="11" t="s">
        <v>54</v>
      </c>
      <c r="K6" s="9" t="s">
        <v>55</v>
      </c>
      <c r="L6" s="9" t="s">
        <v>61</v>
      </c>
      <c r="M6" s="10">
        <v>498900</v>
      </c>
      <c r="N6" s="10">
        <v>498000</v>
      </c>
      <c r="O6" s="9" t="s">
        <v>59</v>
      </c>
      <c r="P6" s="12">
        <v>67079201285</v>
      </c>
    </row>
    <row r="7" spans="1:16" s="40" customFormat="1" ht="162.75">
      <c r="A7" s="34">
        <v>6</v>
      </c>
      <c r="B7" s="35">
        <v>2567</v>
      </c>
      <c r="C7" s="35" t="s">
        <v>48</v>
      </c>
      <c r="D7" s="35" t="s">
        <v>49</v>
      </c>
      <c r="E7" s="35" t="s">
        <v>50</v>
      </c>
      <c r="F7" s="35" t="s">
        <v>51</v>
      </c>
      <c r="G7" s="35" t="s">
        <v>52</v>
      </c>
      <c r="H7" s="36" t="s">
        <v>62</v>
      </c>
      <c r="I7" s="37">
        <v>497700</v>
      </c>
      <c r="J7" s="38" t="s">
        <v>54</v>
      </c>
      <c r="K7" s="36" t="s">
        <v>55</v>
      </c>
      <c r="L7" s="36" t="s">
        <v>61</v>
      </c>
      <c r="M7" s="37">
        <v>497700</v>
      </c>
      <c r="N7" s="37">
        <v>495000</v>
      </c>
      <c r="O7" s="36" t="s">
        <v>59</v>
      </c>
      <c r="P7" s="39">
        <v>67069196554</v>
      </c>
    </row>
    <row r="8" spans="1:16" ht="186">
      <c r="A8" s="3">
        <v>7</v>
      </c>
      <c r="B8" s="4">
        <v>2567</v>
      </c>
      <c r="C8" s="4" t="s">
        <v>48</v>
      </c>
      <c r="D8" s="4" t="s">
        <v>49</v>
      </c>
      <c r="E8" s="4" t="s">
        <v>50</v>
      </c>
      <c r="F8" s="4" t="s">
        <v>51</v>
      </c>
      <c r="G8" s="4" t="s">
        <v>52</v>
      </c>
      <c r="H8" s="13" t="s">
        <v>63</v>
      </c>
      <c r="I8" s="14">
        <v>497300</v>
      </c>
      <c r="J8" s="15" t="s">
        <v>54</v>
      </c>
      <c r="K8" s="13" t="s">
        <v>55</v>
      </c>
      <c r="L8" s="13" t="s">
        <v>61</v>
      </c>
      <c r="M8" s="14">
        <v>493200</v>
      </c>
      <c r="N8" s="14">
        <v>490000</v>
      </c>
      <c r="O8" s="13" t="s">
        <v>59</v>
      </c>
      <c r="P8" s="16">
        <v>66119235391</v>
      </c>
    </row>
    <row r="9" spans="1:16" s="40" customFormat="1" ht="162.75">
      <c r="A9" s="34">
        <v>8</v>
      </c>
      <c r="B9" s="35">
        <v>2567</v>
      </c>
      <c r="C9" s="35" t="s">
        <v>48</v>
      </c>
      <c r="D9" s="35" t="s">
        <v>49</v>
      </c>
      <c r="E9" s="35" t="s">
        <v>50</v>
      </c>
      <c r="F9" s="35" t="s">
        <v>51</v>
      </c>
      <c r="G9" s="35" t="s">
        <v>52</v>
      </c>
      <c r="H9" s="36" t="s">
        <v>64</v>
      </c>
      <c r="I9" s="37">
        <v>491500</v>
      </c>
      <c r="J9" s="38" t="s">
        <v>54</v>
      </c>
      <c r="K9" s="36" t="s">
        <v>55</v>
      </c>
      <c r="L9" s="36" t="s">
        <v>61</v>
      </c>
      <c r="M9" s="37">
        <v>491500</v>
      </c>
      <c r="N9" s="37">
        <v>485000</v>
      </c>
      <c r="O9" s="36" t="s">
        <v>59</v>
      </c>
      <c r="P9" s="39">
        <v>67089712262</v>
      </c>
    </row>
    <row r="10" spans="1:16" ht="139.5">
      <c r="A10" s="3">
        <v>9</v>
      </c>
      <c r="B10" s="4">
        <v>2567</v>
      </c>
      <c r="C10" s="4" t="s">
        <v>48</v>
      </c>
      <c r="D10" s="4" t="s">
        <v>49</v>
      </c>
      <c r="E10" s="4" t="s">
        <v>50</v>
      </c>
      <c r="F10" s="4" t="s">
        <v>51</v>
      </c>
      <c r="G10" s="4" t="s">
        <v>52</v>
      </c>
      <c r="H10" s="9" t="s">
        <v>65</v>
      </c>
      <c r="I10" s="10">
        <v>468100</v>
      </c>
      <c r="J10" s="11" t="s">
        <v>54</v>
      </c>
      <c r="K10" s="9" t="s">
        <v>55</v>
      </c>
      <c r="L10" s="9" t="s">
        <v>61</v>
      </c>
      <c r="M10" s="10">
        <v>468100</v>
      </c>
      <c r="N10" s="10">
        <v>460000</v>
      </c>
      <c r="O10" s="9" t="s">
        <v>59</v>
      </c>
      <c r="P10" s="12">
        <v>67049323150</v>
      </c>
    </row>
    <row r="11" spans="1:16" ht="186">
      <c r="A11" s="3">
        <v>10</v>
      </c>
      <c r="B11" s="4">
        <v>2567</v>
      </c>
      <c r="C11" s="4" t="s">
        <v>48</v>
      </c>
      <c r="D11" s="4" t="s">
        <v>49</v>
      </c>
      <c r="E11" s="4" t="s">
        <v>50</v>
      </c>
      <c r="F11" s="4" t="s">
        <v>51</v>
      </c>
      <c r="G11" s="4" t="s">
        <v>52</v>
      </c>
      <c r="H11" s="13" t="s">
        <v>66</v>
      </c>
      <c r="I11" s="14">
        <v>434500</v>
      </c>
      <c r="J11" s="15" t="s">
        <v>54</v>
      </c>
      <c r="K11" s="13" t="s">
        <v>55</v>
      </c>
      <c r="L11" s="13" t="s">
        <v>61</v>
      </c>
      <c r="M11" s="14">
        <v>434500</v>
      </c>
      <c r="N11" s="14">
        <v>428000</v>
      </c>
      <c r="O11" s="13" t="s">
        <v>59</v>
      </c>
      <c r="P11" s="16">
        <v>67099512027</v>
      </c>
    </row>
    <row r="12" spans="1:16" ht="162.75">
      <c r="A12" s="3">
        <v>11</v>
      </c>
      <c r="B12" s="4">
        <v>2567</v>
      </c>
      <c r="C12" s="4" t="s">
        <v>48</v>
      </c>
      <c r="D12" s="4" t="s">
        <v>49</v>
      </c>
      <c r="E12" s="4" t="s">
        <v>50</v>
      </c>
      <c r="F12" s="4" t="s">
        <v>51</v>
      </c>
      <c r="G12" s="4" t="s">
        <v>52</v>
      </c>
      <c r="H12" s="9" t="s">
        <v>67</v>
      </c>
      <c r="I12" s="10">
        <v>411400</v>
      </c>
      <c r="J12" s="11" t="s">
        <v>54</v>
      </c>
      <c r="K12" s="9" t="s">
        <v>55</v>
      </c>
      <c r="L12" s="9" t="s">
        <v>61</v>
      </c>
      <c r="M12" s="10">
        <v>411400</v>
      </c>
      <c r="N12" s="10">
        <v>404000</v>
      </c>
      <c r="O12" s="9" t="s">
        <v>59</v>
      </c>
      <c r="P12" s="12">
        <v>67099361390</v>
      </c>
    </row>
    <row r="13" spans="1:16" ht="139.5">
      <c r="A13" s="3">
        <v>12</v>
      </c>
      <c r="B13" s="4">
        <v>2567</v>
      </c>
      <c r="C13" s="4" t="s">
        <v>48</v>
      </c>
      <c r="D13" s="4" t="s">
        <v>49</v>
      </c>
      <c r="E13" s="4" t="s">
        <v>50</v>
      </c>
      <c r="F13" s="4" t="s">
        <v>51</v>
      </c>
      <c r="G13" s="4" t="s">
        <v>52</v>
      </c>
      <c r="H13" s="13" t="s">
        <v>68</v>
      </c>
      <c r="I13" s="14">
        <v>386100</v>
      </c>
      <c r="J13" s="15" t="s">
        <v>54</v>
      </c>
      <c r="K13" s="13" t="s">
        <v>55</v>
      </c>
      <c r="L13" s="13" t="s">
        <v>61</v>
      </c>
      <c r="M13" s="14">
        <v>386100</v>
      </c>
      <c r="N13" s="14">
        <v>382000</v>
      </c>
      <c r="O13" s="13" t="s">
        <v>59</v>
      </c>
      <c r="P13" s="16">
        <v>67039224290</v>
      </c>
    </row>
    <row r="14" spans="1:16" ht="139.5">
      <c r="A14" s="3">
        <v>13</v>
      </c>
      <c r="B14" s="4">
        <v>2567</v>
      </c>
      <c r="C14" s="4" t="s">
        <v>48</v>
      </c>
      <c r="D14" s="4" t="s">
        <v>49</v>
      </c>
      <c r="E14" s="4" t="s">
        <v>50</v>
      </c>
      <c r="F14" s="4" t="s">
        <v>51</v>
      </c>
      <c r="G14" s="4" t="s">
        <v>52</v>
      </c>
      <c r="H14" s="9" t="s">
        <v>69</v>
      </c>
      <c r="I14" s="10">
        <v>381200</v>
      </c>
      <c r="J14" s="11" t="s">
        <v>54</v>
      </c>
      <c r="K14" s="9" t="s">
        <v>55</v>
      </c>
      <c r="L14" s="9" t="s">
        <v>61</v>
      </c>
      <c r="M14" s="10">
        <v>381200</v>
      </c>
      <c r="N14" s="10">
        <v>376000</v>
      </c>
      <c r="O14" s="9" t="s">
        <v>59</v>
      </c>
      <c r="P14" s="12">
        <v>67039224367</v>
      </c>
    </row>
    <row r="15" spans="1:16" s="40" customFormat="1" ht="162.75">
      <c r="A15" s="34">
        <v>14</v>
      </c>
      <c r="B15" s="35">
        <v>2567</v>
      </c>
      <c r="C15" s="35" t="s">
        <v>48</v>
      </c>
      <c r="D15" s="35" t="s">
        <v>49</v>
      </c>
      <c r="E15" s="35" t="s">
        <v>50</v>
      </c>
      <c r="F15" s="35" t="s">
        <v>51</v>
      </c>
      <c r="G15" s="35" t="s">
        <v>52</v>
      </c>
      <c r="H15" s="36" t="s">
        <v>70</v>
      </c>
      <c r="I15" s="37">
        <v>365300</v>
      </c>
      <c r="J15" s="38" t="s">
        <v>54</v>
      </c>
      <c r="K15" s="36" t="s">
        <v>55</v>
      </c>
      <c r="L15" s="36" t="s">
        <v>61</v>
      </c>
      <c r="M15" s="37">
        <v>365300</v>
      </c>
      <c r="N15" s="37">
        <v>360000</v>
      </c>
      <c r="O15" s="36" t="s">
        <v>59</v>
      </c>
      <c r="P15" s="39">
        <v>67099511961</v>
      </c>
    </row>
    <row r="16" spans="1:16" ht="139.5">
      <c r="A16" s="3">
        <v>15</v>
      </c>
      <c r="B16" s="4">
        <v>2567</v>
      </c>
      <c r="C16" s="4" t="s">
        <v>48</v>
      </c>
      <c r="D16" s="4" t="s">
        <v>49</v>
      </c>
      <c r="E16" s="4" t="s">
        <v>50</v>
      </c>
      <c r="F16" s="4" t="s">
        <v>51</v>
      </c>
      <c r="G16" s="4" t="s">
        <v>52</v>
      </c>
      <c r="H16" s="9" t="s">
        <v>71</v>
      </c>
      <c r="I16" s="10">
        <v>363000</v>
      </c>
      <c r="J16" s="11" t="s">
        <v>54</v>
      </c>
      <c r="K16" s="9" t="s">
        <v>55</v>
      </c>
      <c r="L16" s="9" t="s">
        <v>61</v>
      </c>
      <c r="M16" s="10">
        <v>363000</v>
      </c>
      <c r="N16" s="10">
        <v>359000</v>
      </c>
      <c r="O16" s="9" t="s">
        <v>59</v>
      </c>
      <c r="P16" s="12">
        <v>67059217153</v>
      </c>
    </row>
    <row r="17" spans="1:16" ht="162.75">
      <c r="A17" s="3">
        <v>16</v>
      </c>
      <c r="B17" s="4">
        <v>2567</v>
      </c>
      <c r="C17" s="4" t="s">
        <v>48</v>
      </c>
      <c r="D17" s="4" t="s">
        <v>49</v>
      </c>
      <c r="E17" s="4" t="s">
        <v>50</v>
      </c>
      <c r="F17" s="4" t="s">
        <v>51</v>
      </c>
      <c r="G17" s="4" t="s">
        <v>52</v>
      </c>
      <c r="H17" s="13" t="s">
        <v>72</v>
      </c>
      <c r="I17" s="14">
        <v>343300</v>
      </c>
      <c r="J17" s="15" t="s">
        <v>54</v>
      </c>
      <c r="K17" s="13" t="s">
        <v>55</v>
      </c>
      <c r="L17" s="13" t="s">
        <v>61</v>
      </c>
      <c r="M17" s="14">
        <v>343300</v>
      </c>
      <c r="N17" s="14">
        <v>338000</v>
      </c>
      <c r="O17" s="13" t="s">
        <v>59</v>
      </c>
      <c r="P17" s="16">
        <v>67099192620</v>
      </c>
    </row>
    <row r="18" spans="1:16" ht="162.75">
      <c r="A18" s="3">
        <v>17</v>
      </c>
      <c r="B18" s="4">
        <v>2567</v>
      </c>
      <c r="C18" s="4" t="s">
        <v>48</v>
      </c>
      <c r="D18" s="4" t="s">
        <v>49</v>
      </c>
      <c r="E18" s="4" t="s">
        <v>50</v>
      </c>
      <c r="F18" s="4" t="s">
        <v>51</v>
      </c>
      <c r="G18" s="4" t="s">
        <v>52</v>
      </c>
      <c r="H18" s="13" t="s">
        <v>73</v>
      </c>
      <c r="I18" s="14">
        <v>335300</v>
      </c>
      <c r="J18" s="15" t="s">
        <v>54</v>
      </c>
      <c r="K18" s="13" t="s">
        <v>55</v>
      </c>
      <c r="L18" s="13" t="s">
        <v>61</v>
      </c>
      <c r="M18" s="14">
        <v>335300</v>
      </c>
      <c r="N18" s="14">
        <v>330000</v>
      </c>
      <c r="O18" s="13" t="s">
        <v>59</v>
      </c>
      <c r="P18" s="16">
        <v>67099361450</v>
      </c>
    </row>
    <row r="19" spans="1:16" ht="186">
      <c r="A19" s="3">
        <v>18</v>
      </c>
      <c r="B19" s="4">
        <v>2567</v>
      </c>
      <c r="C19" s="4" t="s">
        <v>48</v>
      </c>
      <c r="D19" s="4" t="s">
        <v>49</v>
      </c>
      <c r="E19" s="4" t="s">
        <v>50</v>
      </c>
      <c r="F19" s="4" t="s">
        <v>51</v>
      </c>
      <c r="G19" s="4" t="s">
        <v>52</v>
      </c>
      <c r="H19" s="13" t="s">
        <v>74</v>
      </c>
      <c r="I19" s="14">
        <v>305900</v>
      </c>
      <c r="J19" s="15" t="s">
        <v>54</v>
      </c>
      <c r="K19" s="13" t="s">
        <v>55</v>
      </c>
      <c r="L19" s="13" t="s">
        <v>61</v>
      </c>
      <c r="M19" s="14">
        <v>305900</v>
      </c>
      <c r="N19" s="14">
        <v>300000</v>
      </c>
      <c r="O19" s="13" t="s">
        <v>59</v>
      </c>
      <c r="P19" s="16">
        <v>66129307326</v>
      </c>
    </row>
    <row r="20" spans="1:16" ht="139.5">
      <c r="A20" s="3">
        <v>19</v>
      </c>
      <c r="B20" s="4">
        <v>2567</v>
      </c>
      <c r="C20" s="4" t="s">
        <v>48</v>
      </c>
      <c r="D20" s="4" t="s">
        <v>49</v>
      </c>
      <c r="E20" s="4" t="s">
        <v>50</v>
      </c>
      <c r="F20" s="4" t="s">
        <v>51</v>
      </c>
      <c r="G20" s="4" t="s">
        <v>52</v>
      </c>
      <c r="H20" s="9" t="s">
        <v>75</v>
      </c>
      <c r="I20" s="10">
        <v>296800</v>
      </c>
      <c r="J20" s="11" t="s">
        <v>54</v>
      </c>
      <c r="K20" s="9" t="s">
        <v>55</v>
      </c>
      <c r="L20" s="9" t="s">
        <v>61</v>
      </c>
      <c r="M20" s="10">
        <v>296800</v>
      </c>
      <c r="N20" s="10">
        <v>294000</v>
      </c>
      <c r="O20" s="9" t="s">
        <v>59</v>
      </c>
      <c r="P20" s="12">
        <v>67079169292</v>
      </c>
    </row>
    <row r="21" spans="1:16" s="40" customFormat="1" ht="162.75">
      <c r="A21" s="34">
        <v>20</v>
      </c>
      <c r="B21" s="35">
        <v>2567</v>
      </c>
      <c r="C21" s="35" t="s">
        <v>48</v>
      </c>
      <c r="D21" s="35" t="s">
        <v>49</v>
      </c>
      <c r="E21" s="35" t="s">
        <v>50</v>
      </c>
      <c r="F21" s="35" t="s">
        <v>51</v>
      </c>
      <c r="G21" s="35" t="s">
        <v>52</v>
      </c>
      <c r="H21" s="36" t="s">
        <v>76</v>
      </c>
      <c r="I21" s="37">
        <v>291100</v>
      </c>
      <c r="J21" s="38" t="s">
        <v>54</v>
      </c>
      <c r="K21" s="36" t="s">
        <v>55</v>
      </c>
      <c r="L21" s="36" t="s">
        <v>61</v>
      </c>
      <c r="M21" s="37">
        <v>291100</v>
      </c>
      <c r="N21" s="37">
        <v>287000</v>
      </c>
      <c r="O21" s="36" t="s">
        <v>59</v>
      </c>
      <c r="P21" s="39">
        <v>66129307255</v>
      </c>
    </row>
    <row r="22" spans="1:16" ht="139.5">
      <c r="A22" s="3">
        <v>21</v>
      </c>
      <c r="B22" s="4">
        <v>2567</v>
      </c>
      <c r="C22" s="4" t="s">
        <v>48</v>
      </c>
      <c r="D22" s="4" t="s">
        <v>49</v>
      </c>
      <c r="E22" s="4" t="s">
        <v>50</v>
      </c>
      <c r="F22" s="4" t="s">
        <v>51</v>
      </c>
      <c r="G22" s="4" t="s">
        <v>52</v>
      </c>
      <c r="H22" s="9" t="s">
        <v>77</v>
      </c>
      <c r="I22" s="10">
        <v>275400</v>
      </c>
      <c r="J22" s="11" t="s">
        <v>54</v>
      </c>
      <c r="K22" s="9" t="s">
        <v>55</v>
      </c>
      <c r="L22" s="9" t="s">
        <v>61</v>
      </c>
      <c r="M22" s="10">
        <v>275400</v>
      </c>
      <c r="N22" s="10">
        <v>272000</v>
      </c>
      <c r="O22" s="9" t="s">
        <v>59</v>
      </c>
      <c r="P22" s="12">
        <v>67019580090</v>
      </c>
    </row>
    <row r="23" spans="1:16" ht="139.5">
      <c r="A23" s="3">
        <v>22</v>
      </c>
      <c r="B23" s="4">
        <v>2567</v>
      </c>
      <c r="C23" s="4" t="s">
        <v>48</v>
      </c>
      <c r="D23" s="4" t="s">
        <v>49</v>
      </c>
      <c r="E23" s="4" t="s">
        <v>50</v>
      </c>
      <c r="F23" s="4" t="s">
        <v>51</v>
      </c>
      <c r="G23" s="4" t="s">
        <v>52</v>
      </c>
      <c r="H23" s="13" t="s">
        <v>78</v>
      </c>
      <c r="I23" s="14">
        <v>275000</v>
      </c>
      <c r="J23" s="15" t="s">
        <v>54</v>
      </c>
      <c r="K23" s="13" t="s">
        <v>55</v>
      </c>
      <c r="L23" s="13" t="s">
        <v>61</v>
      </c>
      <c r="M23" s="14">
        <v>275000</v>
      </c>
      <c r="N23" s="14">
        <v>272000</v>
      </c>
      <c r="O23" s="13" t="s">
        <v>59</v>
      </c>
      <c r="P23" s="16">
        <v>67079169326</v>
      </c>
    </row>
    <row r="24" spans="1:16" ht="116.25">
      <c r="A24" s="3">
        <v>23</v>
      </c>
      <c r="B24" s="4">
        <v>2567</v>
      </c>
      <c r="C24" s="4" t="s">
        <v>48</v>
      </c>
      <c r="D24" s="4" t="s">
        <v>49</v>
      </c>
      <c r="E24" s="4" t="s">
        <v>50</v>
      </c>
      <c r="F24" s="4" t="s">
        <v>51</v>
      </c>
      <c r="G24" s="4" t="s">
        <v>52</v>
      </c>
      <c r="H24" s="9" t="s">
        <v>79</v>
      </c>
      <c r="I24" s="10">
        <v>273500</v>
      </c>
      <c r="J24" s="11" t="s">
        <v>54</v>
      </c>
      <c r="K24" s="9" t="s">
        <v>55</v>
      </c>
      <c r="L24" s="9" t="s">
        <v>61</v>
      </c>
      <c r="M24" s="10">
        <v>264100</v>
      </c>
      <c r="N24" s="10">
        <v>264000</v>
      </c>
      <c r="O24" s="9" t="s">
        <v>59</v>
      </c>
      <c r="P24" s="12">
        <v>67059216893</v>
      </c>
    </row>
    <row r="25" spans="1:16" ht="116.25">
      <c r="A25" s="3">
        <v>24</v>
      </c>
      <c r="B25" s="4">
        <v>2567</v>
      </c>
      <c r="C25" s="4" t="s">
        <v>48</v>
      </c>
      <c r="D25" s="4" t="s">
        <v>49</v>
      </c>
      <c r="E25" s="4" t="s">
        <v>50</v>
      </c>
      <c r="F25" s="4" t="s">
        <v>51</v>
      </c>
      <c r="G25" s="4" t="s">
        <v>52</v>
      </c>
      <c r="H25" s="13" t="s">
        <v>80</v>
      </c>
      <c r="I25" s="14">
        <v>246100</v>
      </c>
      <c r="J25" s="15" t="s">
        <v>54</v>
      </c>
      <c r="K25" s="13" t="s">
        <v>55</v>
      </c>
      <c r="L25" s="13" t="s">
        <v>61</v>
      </c>
      <c r="M25" s="14">
        <v>246100</v>
      </c>
      <c r="N25" s="14">
        <v>244000</v>
      </c>
      <c r="O25" s="13" t="s">
        <v>59</v>
      </c>
      <c r="P25" s="16">
        <v>67079640958</v>
      </c>
    </row>
    <row r="26" spans="1:16" ht="139.5">
      <c r="A26" s="3">
        <v>25</v>
      </c>
      <c r="B26" s="4">
        <v>2567</v>
      </c>
      <c r="C26" s="4" t="s">
        <v>48</v>
      </c>
      <c r="D26" s="4" t="s">
        <v>49</v>
      </c>
      <c r="E26" s="4" t="s">
        <v>50</v>
      </c>
      <c r="F26" s="4" t="s">
        <v>51</v>
      </c>
      <c r="G26" s="4" t="s">
        <v>52</v>
      </c>
      <c r="H26" s="9" t="s">
        <v>81</v>
      </c>
      <c r="I26" s="10">
        <v>230300</v>
      </c>
      <c r="J26" s="11" t="s">
        <v>54</v>
      </c>
      <c r="K26" s="9" t="s">
        <v>55</v>
      </c>
      <c r="L26" s="9" t="s">
        <v>61</v>
      </c>
      <c r="M26" s="10">
        <v>230300</v>
      </c>
      <c r="N26" s="10">
        <v>230000</v>
      </c>
      <c r="O26" s="9" t="s">
        <v>59</v>
      </c>
      <c r="P26" s="12">
        <v>66129462178</v>
      </c>
    </row>
    <row r="27" spans="1:16" s="40" customFormat="1" ht="139.5">
      <c r="A27" s="34">
        <v>26</v>
      </c>
      <c r="B27" s="35">
        <v>2567</v>
      </c>
      <c r="C27" s="35" t="s">
        <v>48</v>
      </c>
      <c r="D27" s="35" t="s">
        <v>49</v>
      </c>
      <c r="E27" s="35" t="s">
        <v>50</v>
      </c>
      <c r="F27" s="35" t="s">
        <v>51</v>
      </c>
      <c r="G27" s="35" t="s">
        <v>52</v>
      </c>
      <c r="H27" s="36" t="s">
        <v>82</v>
      </c>
      <c r="I27" s="37">
        <v>226800</v>
      </c>
      <c r="J27" s="38" t="s">
        <v>54</v>
      </c>
      <c r="K27" s="36" t="s">
        <v>55</v>
      </c>
      <c r="L27" s="36" t="s">
        <v>61</v>
      </c>
      <c r="M27" s="37">
        <v>226800</v>
      </c>
      <c r="N27" s="37">
        <v>224000</v>
      </c>
      <c r="O27" s="36" t="s">
        <v>59</v>
      </c>
      <c r="P27" s="39">
        <v>66129461798</v>
      </c>
    </row>
    <row r="28" spans="1:16" ht="139.5">
      <c r="A28" s="3">
        <v>27</v>
      </c>
      <c r="B28" s="4">
        <v>2567</v>
      </c>
      <c r="C28" s="4" t="s">
        <v>48</v>
      </c>
      <c r="D28" s="4" t="s">
        <v>49</v>
      </c>
      <c r="E28" s="4" t="s">
        <v>50</v>
      </c>
      <c r="F28" s="4" t="s">
        <v>51</v>
      </c>
      <c r="G28" s="4" t="s">
        <v>52</v>
      </c>
      <c r="H28" s="13" t="s">
        <v>83</v>
      </c>
      <c r="I28" s="14">
        <v>226200</v>
      </c>
      <c r="J28" s="15" t="s">
        <v>54</v>
      </c>
      <c r="K28" s="13" t="s">
        <v>55</v>
      </c>
      <c r="L28" s="13" t="s">
        <v>61</v>
      </c>
      <c r="M28" s="14">
        <v>226200</v>
      </c>
      <c r="N28" s="14">
        <v>208000</v>
      </c>
      <c r="O28" s="13" t="s">
        <v>59</v>
      </c>
      <c r="P28" s="16">
        <v>67079642001</v>
      </c>
    </row>
    <row r="29" spans="1:16" s="40" customFormat="1" ht="139.5">
      <c r="A29" s="34">
        <v>28</v>
      </c>
      <c r="B29" s="35">
        <v>2567</v>
      </c>
      <c r="C29" s="35" t="s">
        <v>48</v>
      </c>
      <c r="D29" s="35" t="s">
        <v>49</v>
      </c>
      <c r="E29" s="35" t="s">
        <v>50</v>
      </c>
      <c r="F29" s="35" t="s">
        <v>51</v>
      </c>
      <c r="G29" s="35" t="s">
        <v>52</v>
      </c>
      <c r="H29" s="36" t="s">
        <v>84</v>
      </c>
      <c r="I29" s="37">
        <v>217100</v>
      </c>
      <c r="J29" s="38" t="s">
        <v>54</v>
      </c>
      <c r="K29" s="36" t="s">
        <v>55</v>
      </c>
      <c r="L29" s="36" t="s">
        <v>61</v>
      </c>
      <c r="M29" s="37">
        <v>217100</v>
      </c>
      <c r="N29" s="37">
        <v>214000</v>
      </c>
      <c r="O29" s="36" t="s">
        <v>59</v>
      </c>
      <c r="P29" s="39">
        <v>67029350109</v>
      </c>
    </row>
    <row r="30" spans="1:16" ht="139.5">
      <c r="A30" s="3">
        <v>29</v>
      </c>
      <c r="B30" s="4">
        <v>2567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9" t="s">
        <v>85</v>
      </c>
      <c r="I30" s="10">
        <v>214700</v>
      </c>
      <c r="J30" s="11" t="s">
        <v>54</v>
      </c>
      <c r="K30" s="9" t="s">
        <v>55</v>
      </c>
      <c r="L30" s="9" t="s">
        <v>61</v>
      </c>
      <c r="M30" s="10">
        <v>214700</v>
      </c>
      <c r="N30" s="10">
        <v>210000</v>
      </c>
      <c r="O30" s="9" t="s">
        <v>59</v>
      </c>
      <c r="P30" s="12">
        <v>67079641262</v>
      </c>
    </row>
    <row r="31" spans="1:16" ht="139.5">
      <c r="A31" s="3">
        <v>30</v>
      </c>
      <c r="B31" s="4">
        <v>2567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13" t="s">
        <v>86</v>
      </c>
      <c r="I31" s="14">
        <v>201900</v>
      </c>
      <c r="J31" s="15" t="s">
        <v>54</v>
      </c>
      <c r="K31" s="13" t="s">
        <v>55</v>
      </c>
      <c r="L31" s="13" t="s">
        <v>61</v>
      </c>
      <c r="M31" s="14">
        <v>201900</v>
      </c>
      <c r="N31" s="14">
        <v>200000</v>
      </c>
      <c r="O31" s="13" t="s">
        <v>59</v>
      </c>
      <c r="P31" s="16">
        <v>67069199156</v>
      </c>
    </row>
    <row r="32" spans="1:16" ht="139.5">
      <c r="A32" s="3">
        <v>31</v>
      </c>
      <c r="B32" s="4">
        <v>2567</v>
      </c>
      <c r="C32" s="4" t="s">
        <v>48</v>
      </c>
      <c r="D32" s="4" t="s">
        <v>49</v>
      </c>
      <c r="E32" s="4" t="s">
        <v>50</v>
      </c>
      <c r="F32" s="4" t="s">
        <v>51</v>
      </c>
      <c r="G32" s="4" t="s">
        <v>52</v>
      </c>
      <c r="H32" s="13" t="s">
        <v>87</v>
      </c>
      <c r="I32" s="14">
        <v>197800</v>
      </c>
      <c r="J32" s="15" t="s">
        <v>54</v>
      </c>
      <c r="K32" s="13" t="s">
        <v>55</v>
      </c>
      <c r="L32" s="13" t="s">
        <v>61</v>
      </c>
      <c r="M32" s="14">
        <v>197800</v>
      </c>
      <c r="N32" s="14">
        <v>194000</v>
      </c>
      <c r="O32" s="13" t="s">
        <v>59</v>
      </c>
      <c r="P32" s="16">
        <v>67049322890</v>
      </c>
    </row>
    <row r="33" spans="1:16" ht="139.5">
      <c r="A33" s="3">
        <v>32</v>
      </c>
      <c r="B33" s="4">
        <v>2567</v>
      </c>
      <c r="C33" s="4" t="s">
        <v>48</v>
      </c>
      <c r="D33" s="4" t="s">
        <v>49</v>
      </c>
      <c r="E33" s="4" t="s">
        <v>50</v>
      </c>
      <c r="F33" s="4" t="s">
        <v>51</v>
      </c>
      <c r="G33" s="4" t="s">
        <v>52</v>
      </c>
      <c r="H33" s="13" t="s">
        <v>88</v>
      </c>
      <c r="I33" s="14">
        <v>193000</v>
      </c>
      <c r="J33" s="15" t="s">
        <v>54</v>
      </c>
      <c r="K33" s="13" t="s">
        <v>55</v>
      </c>
      <c r="L33" s="13" t="s">
        <v>61</v>
      </c>
      <c r="M33" s="14">
        <v>193000</v>
      </c>
      <c r="N33" s="14">
        <v>190000</v>
      </c>
      <c r="O33" s="13" t="s">
        <v>59</v>
      </c>
      <c r="P33" s="16">
        <v>67019579643</v>
      </c>
    </row>
    <row r="34" spans="1:16" ht="139.5">
      <c r="A34" s="3">
        <v>33</v>
      </c>
      <c r="B34" s="4">
        <v>2567</v>
      </c>
      <c r="C34" s="4" t="s">
        <v>48</v>
      </c>
      <c r="D34" s="4" t="s">
        <v>49</v>
      </c>
      <c r="E34" s="4" t="s">
        <v>50</v>
      </c>
      <c r="F34" s="4" t="s">
        <v>51</v>
      </c>
      <c r="G34" s="4" t="s">
        <v>52</v>
      </c>
      <c r="H34" s="13" t="s">
        <v>89</v>
      </c>
      <c r="I34" s="14">
        <v>193000</v>
      </c>
      <c r="J34" s="15" t="s">
        <v>54</v>
      </c>
      <c r="K34" s="13" t="s">
        <v>55</v>
      </c>
      <c r="L34" s="13" t="s">
        <v>61</v>
      </c>
      <c r="M34" s="14">
        <v>193000</v>
      </c>
      <c r="N34" s="14">
        <v>190000</v>
      </c>
      <c r="O34" s="13" t="s">
        <v>59</v>
      </c>
      <c r="P34" s="16">
        <v>67029348347</v>
      </c>
    </row>
    <row r="35" spans="1:16" ht="162.75">
      <c r="A35" s="3">
        <v>34</v>
      </c>
      <c r="B35" s="4">
        <v>2567</v>
      </c>
      <c r="C35" s="4" t="s">
        <v>48</v>
      </c>
      <c r="D35" s="4" t="s">
        <v>49</v>
      </c>
      <c r="E35" s="4" t="s">
        <v>50</v>
      </c>
      <c r="F35" s="4" t="s">
        <v>51</v>
      </c>
      <c r="G35" s="4" t="s">
        <v>52</v>
      </c>
      <c r="H35" s="13" t="s">
        <v>90</v>
      </c>
      <c r="I35" s="14">
        <v>183500</v>
      </c>
      <c r="J35" s="15" t="s">
        <v>54</v>
      </c>
      <c r="K35" s="13" t="s">
        <v>55</v>
      </c>
      <c r="L35" s="13" t="s">
        <v>61</v>
      </c>
      <c r="M35" s="14">
        <v>183500</v>
      </c>
      <c r="N35" s="14">
        <v>180000</v>
      </c>
      <c r="O35" s="13" t="s">
        <v>59</v>
      </c>
      <c r="P35" s="16">
        <v>67089712310</v>
      </c>
    </row>
    <row r="36" spans="1:16" ht="116.25">
      <c r="A36" s="3">
        <v>35</v>
      </c>
      <c r="B36" s="4">
        <v>2567</v>
      </c>
      <c r="C36" s="4" t="s">
        <v>48</v>
      </c>
      <c r="D36" s="4" t="s">
        <v>49</v>
      </c>
      <c r="E36" s="4" t="s">
        <v>50</v>
      </c>
      <c r="F36" s="4" t="s">
        <v>51</v>
      </c>
      <c r="G36" s="4" t="s">
        <v>52</v>
      </c>
      <c r="H36" s="9" t="s">
        <v>91</v>
      </c>
      <c r="I36" s="10">
        <v>157300</v>
      </c>
      <c r="J36" s="11" t="s">
        <v>54</v>
      </c>
      <c r="K36" s="9" t="s">
        <v>55</v>
      </c>
      <c r="L36" s="9" t="s">
        <v>61</v>
      </c>
      <c r="M36" s="10">
        <v>154700</v>
      </c>
      <c r="N36" s="10">
        <v>154000</v>
      </c>
      <c r="O36" s="9" t="s">
        <v>59</v>
      </c>
      <c r="P36" s="12">
        <v>66119403468</v>
      </c>
    </row>
    <row r="37" spans="1:16" ht="139.5">
      <c r="A37" s="3">
        <v>36</v>
      </c>
      <c r="B37" s="4">
        <v>2567</v>
      </c>
      <c r="C37" s="4" t="s">
        <v>48</v>
      </c>
      <c r="D37" s="4" t="s">
        <v>49</v>
      </c>
      <c r="E37" s="4" t="s">
        <v>50</v>
      </c>
      <c r="F37" s="4" t="s">
        <v>51</v>
      </c>
      <c r="G37" s="4" t="s">
        <v>52</v>
      </c>
      <c r="H37" s="13" t="s">
        <v>92</v>
      </c>
      <c r="I37" s="14">
        <v>146300</v>
      </c>
      <c r="J37" s="15" t="s">
        <v>54</v>
      </c>
      <c r="K37" s="13" t="s">
        <v>55</v>
      </c>
      <c r="L37" s="13" t="s">
        <v>61</v>
      </c>
      <c r="M37" s="14">
        <v>146300</v>
      </c>
      <c r="N37" s="14">
        <v>145000</v>
      </c>
      <c r="O37" s="13" t="s">
        <v>59</v>
      </c>
      <c r="P37" s="16">
        <v>67069195791</v>
      </c>
    </row>
    <row r="38" spans="1:16" ht="116.25">
      <c r="A38" s="3">
        <v>37</v>
      </c>
      <c r="B38" s="4">
        <v>2567</v>
      </c>
      <c r="C38" s="4" t="s">
        <v>48</v>
      </c>
      <c r="D38" s="4" t="s">
        <v>49</v>
      </c>
      <c r="E38" s="4" t="s">
        <v>50</v>
      </c>
      <c r="F38" s="4" t="s">
        <v>51</v>
      </c>
      <c r="G38" s="4" t="s">
        <v>52</v>
      </c>
      <c r="H38" s="9" t="s">
        <v>93</v>
      </c>
      <c r="I38" s="10">
        <v>124800</v>
      </c>
      <c r="J38" s="11" t="s">
        <v>54</v>
      </c>
      <c r="K38" s="9" t="s">
        <v>55</v>
      </c>
      <c r="L38" s="9" t="s">
        <v>61</v>
      </c>
      <c r="M38" s="10">
        <v>124800</v>
      </c>
      <c r="N38" s="10">
        <v>124000</v>
      </c>
      <c r="O38" s="9" t="s">
        <v>59</v>
      </c>
      <c r="P38" s="12">
        <v>66119403421</v>
      </c>
    </row>
    <row r="39" spans="1:16" ht="209.25">
      <c r="A39" s="3">
        <v>38</v>
      </c>
      <c r="B39" s="4">
        <v>2567</v>
      </c>
      <c r="C39" s="4" t="s">
        <v>48</v>
      </c>
      <c r="D39" s="4" t="s">
        <v>49</v>
      </c>
      <c r="E39" s="4" t="s">
        <v>50</v>
      </c>
      <c r="F39" s="4" t="s">
        <v>51</v>
      </c>
      <c r="G39" s="4" t="s">
        <v>52</v>
      </c>
      <c r="H39" s="13" t="s">
        <v>94</v>
      </c>
      <c r="I39" s="14">
        <v>120700</v>
      </c>
      <c r="J39" s="15" t="s">
        <v>54</v>
      </c>
      <c r="K39" s="13" t="s">
        <v>55</v>
      </c>
      <c r="L39" s="13" t="s">
        <v>61</v>
      </c>
      <c r="M39" s="14">
        <v>120700</v>
      </c>
      <c r="N39" s="14">
        <v>120000</v>
      </c>
      <c r="O39" s="13" t="s">
        <v>59</v>
      </c>
      <c r="P39" s="16">
        <v>67039224633</v>
      </c>
    </row>
    <row r="40" spans="1:16" ht="162.75">
      <c r="A40" s="3">
        <v>39</v>
      </c>
      <c r="B40" s="4">
        <v>2567</v>
      </c>
      <c r="C40" s="4" t="s">
        <v>48</v>
      </c>
      <c r="D40" s="4" t="s">
        <v>49</v>
      </c>
      <c r="E40" s="4" t="s">
        <v>50</v>
      </c>
      <c r="F40" s="4" t="s">
        <v>51</v>
      </c>
      <c r="G40" s="4" t="s">
        <v>52</v>
      </c>
      <c r="H40" s="13" t="s">
        <v>95</v>
      </c>
      <c r="I40" s="14">
        <v>102500</v>
      </c>
      <c r="J40" s="15" t="s">
        <v>54</v>
      </c>
      <c r="K40" s="13" t="s">
        <v>55</v>
      </c>
      <c r="L40" s="13" t="s">
        <v>61</v>
      </c>
      <c r="M40" s="14">
        <v>102500</v>
      </c>
      <c r="N40" s="14">
        <v>100000</v>
      </c>
      <c r="O40" s="13" t="s">
        <v>59</v>
      </c>
      <c r="P40" s="16">
        <v>66129307165</v>
      </c>
    </row>
    <row r="41" spans="1:16" s="40" customFormat="1" ht="69.75">
      <c r="A41" s="34">
        <v>40</v>
      </c>
      <c r="B41" s="35">
        <v>2567</v>
      </c>
      <c r="C41" s="35" t="s">
        <v>48</v>
      </c>
      <c r="D41" s="35" t="s">
        <v>49</v>
      </c>
      <c r="E41" s="35" t="s">
        <v>50</v>
      </c>
      <c r="F41" s="35" t="s">
        <v>51</v>
      </c>
      <c r="G41" s="35" t="s">
        <v>52</v>
      </c>
      <c r="H41" s="36" t="s">
        <v>96</v>
      </c>
      <c r="I41" s="37">
        <v>81100</v>
      </c>
      <c r="J41" s="38" t="s">
        <v>54</v>
      </c>
      <c r="K41" s="36" t="s">
        <v>55</v>
      </c>
      <c r="L41" s="36" t="s">
        <v>61</v>
      </c>
      <c r="M41" s="37">
        <v>81100</v>
      </c>
      <c r="N41" s="37">
        <v>81100</v>
      </c>
      <c r="O41" s="36" t="s">
        <v>97</v>
      </c>
      <c r="P41" s="39">
        <v>67059504926</v>
      </c>
    </row>
    <row r="42" spans="1:16" ht="139.5">
      <c r="A42" s="3">
        <v>41</v>
      </c>
      <c r="B42" s="4">
        <v>2567</v>
      </c>
      <c r="C42" s="4" t="s">
        <v>48</v>
      </c>
      <c r="D42" s="4" t="s">
        <v>49</v>
      </c>
      <c r="E42" s="4" t="s">
        <v>50</v>
      </c>
      <c r="F42" s="4" t="s">
        <v>51</v>
      </c>
      <c r="G42" s="4" t="s">
        <v>52</v>
      </c>
      <c r="H42" s="13" t="s">
        <v>98</v>
      </c>
      <c r="I42" s="14">
        <v>79600</v>
      </c>
      <c r="J42" s="15" t="s">
        <v>54</v>
      </c>
      <c r="K42" s="13" t="s">
        <v>55</v>
      </c>
      <c r="L42" s="13" t="s">
        <v>61</v>
      </c>
      <c r="M42" s="14">
        <v>79600</v>
      </c>
      <c r="N42" s="14">
        <v>78000</v>
      </c>
      <c r="O42" s="13" t="s">
        <v>59</v>
      </c>
      <c r="P42" s="16">
        <v>66129461993</v>
      </c>
    </row>
    <row r="43" spans="1:16" s="40" customFormat="1" ht="46.5">
      <c r="A43" s="34">
        <v>42</v>
      </c>
      <c r="B43" s="35">
        <v>2567</v>
      </c>
      <c r="C43" s="35" t="s">
        <v>48</v>
      </c>
      <c r="D43" s="35" t="s">
        <v>49</v>
      </c>
      <c r="E43" s="35" t="s">
        <v>50</v>
      </c>
      <c r="F43" s="35" t="s">
        <v>51</v>
      </c>
      <c r="G43" s="35" t="s">
        <v>52</v>
      </c>
      <c r="H43" s="36" t="s">
        <v>99</v>
      </c>
      <c r="I43" s="37">
        <v>69100</v>
      </c>
      <c r="J43" s="38" t="s">
        <v>54</v>
      </c>
      <c r="K43" s="36" t="s">
        <v>55</v>
      </c>
      <c r="L43" s="36" t="s">
        <v>61</v>
      </c>
      <c r="M43" s="37">
        <v>69100</v>
      </c>
      <c r="N43" s="37">
        <v>69100</v>
      </c>
      <c r="O43" s="36" t="s">
        <v>100</v>
      </c>
      <c r="P43" s="39">
        <v>67099140609</v>
      </c>
    </row>
    <row r="44" spans="1:16" ht="186">
      <c r="A44" s="3">
        <v>43</v>
      </c>
      <c r="B44" s="4">
        <v>2567</v>
      </c>
      <c r="C44" s="4" t="s">
        <v>48</v>
      </c>
      <c r="D44" s="4" t="s">
        <v>49</v>
      </c>
      <c r="E44" s="4" t="s">
        <v>50</v>
      </c>
      <c r="F44" s="4" t="s">
        <v>51</v>
      </c>
      <c r="G44" s="4" t="s">
        <v>52</v>
      </c>
      <c r="H44" s="9" t="s">
        <v>101</v>
      </c>
      <c r="I44" s="10">
        <v>67900</v>
      </c>
      <c r="J44" s="11" t="s">
        <v>54</v>
      </c>
      <c r="K44" s="9" t="s">
        <v>55</v>
      </c>
      <c r="L44" s="9" t="s">
        <v>61</v>
      </c>
      <c r="M44" s="10">
        <v>67900</v>
      </c>
      <c r="N44" s="10">
        <v>67000</v>
      </c>
      <c r="O44" s="9" t="s">
        <v>59</v>
      </c>
      <c r="P44" s="12">
        <v>67099192614</v>
      </c>
    </row>
    <row r="45" spans="1:16" ht="186">
      <c r="A45" s="3">
        <v>44</v>
      </c>
      <c r="B45" s="4">
        <v>2567</v>
      </c>
      <c r="C45" s="4" t="s">
        <v>48</v>
      </c>
      <c r="D45" s="4" t="s">
        <v>49</v>
      </c>
      <c r="E45" s="4" t="s">
        <v>50</v>
      </c>
      <c r="F45" s="4" t="s">
        <v>51</v>
      </c>
      <c r="G45" s="4" t="s">
        <v>52</v>
      </c>
      <c r="H45" s="13" t="s">
        <v>102</v>
      </c>
      <c r="I45" s="14">
        <v>65700</v>
      </c>
      <c r="J45" s="15" t="s">
        <v>54</v>
      </c>
      <c r="K45" s="13" t="s">
        <v>55</v>
      </c>
      <c r="L45" s="13" t="s">
        <v>61</v>
      </c>
      <c r="M45" s="14">
        <v>65700</v>
      </c>
      <c r="N45" s="14">
        <v>65000</v>
      </c>
      <c r="O45" s="13" t="s">
        <v>59</v>
      </c>
      <c r="P45" s="16">
        <v>67099192601</v>
      </c>
    </row>
    <row r="46" spans="1:16" ht="116.25">
      <c r="A46" s="3">
        <v>45</v>
      </c>
      <c r="B46" s="4">
        <v>2567</v>
      </c>
      <c r="C46" s="4" t="s">
        <v>48</v>
      </c>
      <c r="D46" s="4" t="s">
        <v>49</v>
      </c>
      <c r="E46" s="4" t="s">
        <v>50</v>
      </c>
      <c r="F46" s="4" t="s">
        <v>51</v>
      </c>
      <c r="G46" s="4" t="s">
        <v>52</v>
      </c>
      <c r="H46" s="9" t="s">
        <v>103</v>
      </c>
      <c r="I46" s="10">
        <v>53000</v>
      </c>
      <c r="J46" s="11" t="s">
        <v>54</v>
      </c>
      <c r="K46" s="9" t="s">
        <v>55</v>
      </c>
      <c r="L46" s="9" t="s">
        <v>61</v>
      </c>
      <c r="M46" s="10">
        <v>53000</v>
      </c>
      <c r="N46" s="10">
        <v>53000</v>
      </c>
      <c r="O46" s="9" t="s">
        <v>104</v>
      </c>
      <c r="P46" s="12">
        <v>67069329828</v>
      </c>
    </row>
    <row r="47" spans="1:16" ht="46.5">
      <c r="A47" s="3">
        <v>46</v>
      </c>
      <c r="B47" s="4">
        <v>2567</v>
      </c>
      <c r="C47" s="4" t="s">
        <v>48</v>
      </c>
      <c r="D47" s="4" t="s">
        <v>49</v>
      </c>
      <c r="E47" s="4" t="s">
        <v>50</v>
      </c>
      <c r="F47" s="4" t="s">
        <v>51</v>
      </c>
      <c r="G47" s="4" t="s">
        <v>52</v>
      </c>
      <c r="H47" s="13" t="s">
        <v>105</v>
      </c>
      <c r="I47" s="14">
        <v>46000</v>
      </c>
      <c r="J47" s="15" t="s">
        <v>54</v>
      </c>
      <c r="K47" s="13" t="s">
        <v>55</v>
      </c>
      <c r="L47" s="13" t="s">
        <v>61</v>
      </c>
      <c r="M47" s="14">
        <v>46000</v>
      </c>
      <c r="N47" s="14">
        <v>46000</v>
      </c>
      <c r="O47" s="13" t="s">
        <v>106</v>
      </c>
      <c r="P47" s="16">
        <v>67039440384</v>
      </c>
    </row>
    <row r="48" spans="1:16" ht="46.5">
      <c r="A48" s="3">
        <v>47</v>
      </c>
      <c r="B48" s="4">
        <v>2567</v>
      </c>
      <c r="C48" s="4" t="s">
        <v>48</v>
      </c>
      <c r="D48" s="4" t="s">
        <v>49</v>
      </c>
      <c r="E48" s="4" t="s">
        <v>50</v>
      </c>
      <c r="F48" s="4" t="s">
        <v>51</v>
      </c>
      <c r="G48" s="4" t="s">
        <v>52</v>
      </c>
      <c r="H48" s="9" t="s">
        <v>107</v>
      </c>
      <c r="I48" s="10">
        <v>45700</v>
      </c>
      <c r="J48" s="11" t="s">
        <v>54</v>
      </c>
      <c r="K48" s="9" t="s">
        <v>55</v>
      </c>
      <c r="L48" s="9" t="s">
        <v>61</v>
      </c>
      <c r="M48" s="10">
        <v>45700</v>
      </c>
      <c r="N48" s="10">
        <v>45700</v>
      </c>
      <c r="O48" s="9" t="s">
        <v>100</v>
      </c>
      <c r="P48" s="12">
        <v>67039385529</v>
      </c>
    </row>
    <row r="49" spans="1:16" ht="46.5">
      <c r="A49" s="3">
        <v>48</v>
      </c>
      <c r="B49" s="4">
        <v>2567</v>
      </c>
      <c r="C49" s="4" t="s">
        <v>48</v>
      </c>
      <c r="D49" s="4" t="s">
        <v>49</v>
      </c>
      <c r="E49" s="4" t="s">
        <v>50</v>
      </c>
      <c r="F49" s="4" t="s">
        <v>51</v>
      </c>
      <c r="G49" s="4" t="s">
        <v>52</v>
      </c>
      <c r="H49" s="9" t="s">
        <v>108</v>
      </c>
      <c r="I49" s="10">
        <v>45700</v>
      </c>
      <c r="J49" s="11" t="s">
        <v>54</v>
      </c>
      <c r="K49" s="9" t="s">
        <v>55</v>
      </c>
      <c r="L49" s="9" t="s">
        <v>61</v>
      </c>
      <c r="M49" s="10">
        <v>45700</v>
      </c>
      <c r="N49" s="10">
        <v>45700</v>
      </c>
      <c r="O49" s="9" t="s">
        <v>109</v>
      </c>
      <c r="P49" s="12">
        <v>67089459350</v>
      </c>
    </row>
    <row r="50" spans="1:16" ht="46.5">
      <c r="A50" s="3">
        <v>49</v>
      </c>
      <c r="B50" s="4">
        <v>2567</v>
      </c>
      <c r="C50" s="4" t="s">
        <v>48</v>
      </c>
      <c r="D50" s="4" t="s">
        <v>49</v>
      </c>
      <c r="E50" s="4" t="s">
        <v>50</v>
      </c>
      <c r="F50" s="4" t="s">
        <v>51</v>
      </c>
      <c r="G50" s="4" t="s">
        <v>52</v>
      </c>
      <c r="H50" s="13" t="s">
        <v>110</v>
      </c>
      <c r="I50" s="14">
        <v>35500</v>
      </c>
      <c r="J50" s="15" t="s">
        <v>54</v>
      </c>
      <c r="K50" s="13" t="s">
        <v>55</v>
      </c>
      <c r="L50" s="13" t="s">
        <v>61</v>
      </c>
      <c r="M50" s="14">
        <v>35500</v>
      </c>
      <c r="N50" s="14">
        <v>35500</v>
      </c>
      <c r="O50" s="13" t="s">
        <v>100</v>
      </c>
      <c r="P50" s="16">
        <v>67099140671</v>
      </c>
    </row>
    <row r="51" spans="1:16" ht="46.5">
      <c r="A51" s="3">
        <v>50</v>
      </c>
      <c r="B51" s="4">
        <v>2567</v>
      </c>
      <c r="C51" s="4" t="s">
        <v>48</v>
      </c>
      <c r="D51" s="4" t="s">
        <v>49</v>
      </c>
      <c r="E51" s="4" t="s">
        <v>50</v>
      </c>
      <c r="F51" s="4" t="s">
        <v>51</v>
      </c>
      <c r="G51" s="4" t="s">
        <v>52</v>
      </c>
      <c r="H51" s="9" t="s">
        <v>111</v>
      </c>
      <c r="I51" s="10">
        <v>35400</v>
      </c>
      <c r="J51" s="11" t="s">
        <v>54</v>
      </c>
      <c r="K51" s="9" t="s">
        <v>55</v>
      </c>
      <c r="L51" s="9" t="s">
        <v>61</v>
      </c>
      <c r="M51" s="10">
        <v>35400</v>
      </c>
      <c r="N51" s="10">
        <v>35400</v>
      </c>
      <c r="O51" s="9" t="s">
        <v>100</v>
      </c>
      <c r="P51" s="12">
        <v>67089459072</v>
      </c>
    </row>
    <row r="52" spans="1:16" ht="46.5">
      <c r="A52" s="3">
        <v>51</v>
      </c>
      <c r="B52" s="4">
        <v>2567</v>
      </c>
      <c r="C52" s="4" t="s">
        <v>48</v>
      </c>
      <c r="D52" s="4" t="s">
        <v>49</v>
      </c>
      <c r="E52" s="4" t="s">
        <v>50</v>
      </c>
      <c r="F52" s="4" t="s">
        <v>51</v>
      </c>
      <c r="G52" s="4" t="s">
        <v>52</v>
      </c>
      <c r="H52" s="13" t="s">
        <v>112</v>
      </c>
      <c r="I52" s="14">
        <v>29700</v>
      </c>
      <c r="J52" s="15" t="s">
        <v>54</v>
      </c>
      <c r="K52" s="13" t="s">
        <v>55</v>
      </c>
      <c r="L52" s="13" t="s">
        <v>61</v>
      </c>
      <c r="M52" s="14">
        <v>29700</v>
      </c>
      <c r="N52" s="14">
        <v>29700</v>
      </c>
      <c r="O52" s="13" t="s">
        <v>100</v>
      </c>
      <c r="P52" s="16">
        <v>67089459211</v>
      </c>
    </row>
    <row r="53" spans="1:16" s="40" customFormat="1" ht="186">
      <c r="A53" s="34">
        <v>52</v>
      </c>
      <c r="B53" s="35">
        <v>2567</v>
      </c>
      <c r="C53" s="35" t="s">
        <v>48</v>
      </c>
      <c r="D53" s="35" t="s">
        <v>49</v>
      </c>
      <c r="E53" s="35" t="s">
        <v>50</v>
      </c>
      <c r="F53" s="35" t="s">
        <v>51</v>
      </c>
      <c r="G53" s="35" t="s">
        <v>52</v>
      </c>
      <c r="H53" s="36" t="s">
        <v>113</v>
      </c>
      <c r="I53" s="37">
        <v>26600</v>
      </c>
      <c r="J53" s="38" t="s">
        <v>54</v>
      </c>
      <c r="K53" s="36" t="s">
        <v>55</v>
      </c>
      <c r="L53" s="36" t="s">
        <v>61</v>
      </c>
      <c r="M53" s="37">
        <v>26600</v>
      </c>
      <c r="N53" s="37">
        <v>26000</v>
      </c>
      <c r="O53" s="36" t="s">
        <v>59</v>
      </c>
      <c r="P53" s="39">
        <v>67089712361</v>
      </c>
    </row>
    <row r="54" spans="1:16" ht="46.5">
      <c r="A54" s="3">
        <v>53</v>
      </c>
      <c r="B54" s="4">
        <v>2567</v>
      </c>
      <c r="C54" s="4" t="s">
        <v>48</v>
      </c>
      <c r="D54" s="4" t="s">
        <v>49</v>
      </c>
      <c r="E54" s="4" t="s">
        <v>50</v>
      </c>
      <c r="F54" s="4" t="s">
        <v>51</v>
      </c>
      <c r="G54" s="4" t="s">
        <v>52</v>
      </c>
      <c r="H54" s="13" t="s">
        <v>114</v>
      </c>
      <c r="I54" s="14">
        <v>24000</v>
      </c>
      <c r="J54" s="15" t="s">
        <v>54</v>
      </c>
      <c r="K54" s="13" t="s">
        <v>55</v>
      </c>
      <c r="L54" s="13" t="s">
        <v>61</v>
      </c>
      <c r="M54" s="14">
        <v>24000</v>
      </c>
      <c r="N54" s="14">
        <v>23490</v>
      </c>
      <c r="O54" s="13" t="s">
        <v>100</v>
      </c>
      <c r="P54" s="16">
        <v>67069346079</v>
      </c>
    </row>
    <row r="55" spans="1:16" ht="46.5">
      <c r="A55" s="3">
        <v>54</v>
      </c>
      <c r="B55" s="4">
        <v>2567</v>
      </c>
      <c r="C55" s="4" t="s">
        <v>48</v>
      </c>
      <c r="D55" s="4" t="s">
        <v>49</v>
      </c>
      <c r="E55" s="4" t="s">
        <v>50</v>
      </c>
      <c r="F55" s="4" t="s">
        <v>51</v>
      </c>
      <c r="G55" s="4" t="s">
        <v>52</v>
      </c>
      <c r="H55" s="13" t="s">
        <v>115</v>
      </c>
      <c r="I55" s="14">
        <v>22971</v>
      </c>
      <c r="J55" s="15" t="s">
        <v>54</v>
      </c>
      <c r="K55" s="13" t="s">
        <v>55</v>
      </c>
      <c r="L55" s="13" t="s">
        <v>61</v>
      </c>
      <c r="M55" s="14">
        <v>22971</v>
      </c>
      <c r="N55" s="14">
        <v>22971</v>
      </c>
      <c r="O55" s="13" t="s">
        <v>116</v>
      </c>
      <c r="P55" s="16">
        <v>67069061660</v>
      </c>
    </row>
    <row r="56" spans="1:16" ht="69.75">
      <c r="A56" s="3">
        <v>55</v>
      </c>
      <c r="B56" s="4">
        <v>2567</v>
      </c>
      <c r="C56" s="4" t="s">
        <v>48</v>
      </c>
      <c r="D56" s="4" t="s">
        <v>49</v>
      </c>
      <c r="E56" s="4" t="s">
        <v>50</v>
      </c>
      <c r="F56" s="4" t="s">
        <v>51</v>
      </c>
      <c r="G56" s="4" t="s">
        <v>52</v>
      </c>
      <c r="H56" s="13" t="s">
        <v>117</v>
      </c>
      <c r="I56" s="14">
        <v>14067</v>
      </c>
      <c r="J56" s="15" t="s">
        <v>54</v>
      </c>
      <c r="K56" s="13" t="s">
        <v>55</v>
      </c>
      <c r="L56" s="13" t="s">
        <v>61</v>
      </c>
      <c r="M56" s="14">
        <v>14067</v>
      </c>
      <c r="N56" s="14">
        <v>14067</v>
      </c>
      <c r="O56" s="13" t="s">
        <v>97</v>
      </c>
      <c r="P56" s="16">
        <v>67089459566</v>
      </c>
    </row>
    <row r="57" spans="1:16" ht="93">
      <c r="A57" s="3">
        <v>56</v>
      </c>
      <c r="B57" s="4">
        <v>2567</v>
      </c>
      <c r="C57" s="4" t="s">
        <v>48</v>
      </c>
      <c r="D57" s="4" t="s">
        <v>49</v>
      </c>
      <c r="E57" s="4" t="s">
        <v>50</v>
      </c>
      <c r="F57" s="4" t="s">
        <v>51</v>
      </c>
      <c r="G57" s="4" t="s">
        <v>52</v>
      </c>
      <c r="H57" s="5" t="s">
        <v>122</v>
      </c>
      <c r="I57" s="6">
        <v>314101.32</v>
      </c>
      <c r="J57" s="3" t="s">
        <v>54</v>
      </c>
      <c r="K57" s="5" t="s">
        <v>55</v>
      </c>
      <c r="L57" s="5" t="s">
        <v>61</v>
      </c>
      <c r="M57" s="6">
        <v>314101.32</v>
      </c>
      <c r="N57" s="6">
        <v>314101.32</v>
      </c>
      <c r="O57" s="5" t="s">
        <v>123</v>
      </c>
      <c r="P57" s="7">
        <v>67059504751</v>
      </c>
    </row>
    <row r="58" spans="1:16" ht="93">
      <c r="A58" s="3">
        <v>57</v>
      </c>
      <c r="B58" s="4">
        <v>2567</v>
      </c>
      <c r="C58" s="4" t="s">
        <v>48</v>
      </c>
      <c r="D58" s="4" t="s">
        <v>49</v>
      </c>
      <c r="E58" s="4" t="s">
        <v>50</v>
      </c>
      <c r="F58" s="4" t="s">
        <v>51</v>
      </c>
      <c r="G58" s="4" t="s">
        <v>52</v>
      </c>
      <c r="H58" s="5" t="s">
        <v>124</v>
      </c>
      <c r="I58" s="6">
        <v>276000</v>
      </c>
      <c r="J58" s="3" t="s">
        <v>54</v>
      </c>
      <c r="K58" s="5" t="s">
        <v>55</v>
      </c>
      <c r="L58" s="5" t="s">
        <v>61</v>
      </c>
      <c r="M58" s="6">
        <v>276000</v>
      </c>
      <c r="N58" s="6">
        <v>276000</v>
      </c>
      <c r="O58" s="5" t="s">
        <v>125</v>
      </c>
      <c r="P58" s="7">
        <v>67099621029</v>
      </c>
    </row>
    <row r="59" spans="1:16" ht="116.25">
      <c r="A59" s="3">
        <v>58</v>
      </c>
      <c r="B59" s="4">
        <v>2567</v>
      </c>
      <c r="C59" s="4" t="s">
        <v>48</v>
      </c>
      <c r="D59" s="4" t="s">
        <v>49</v>
      </c>
      <c r="E59" s="4" t="s">
        <v>50</v>
      </c>
      <c r="F59" s="4" t="s">
        <v>51</v>
      </c>
      <c r="G59" s="4" t="s">
        <v>52</v>
      </c>
      <c r="H59" s="5" t="s">
        <v>126</v>
      </c>
      <c r="I59" s="6">
        <v>178242.12</v>
      </c>
      <c r="J59" s="3" t="s">
        <v>54</v>
      </c>
      <c r="K59" s="5" t="s">
        <v>55</v>
      </c>
      <c r="L59" s="5" t="s">
        <v>61</v>
      </c>
      <c r="M59" s="6">
        <v>178242.12</v>
      </c>
      <c r="N59" s="6">
        <v>178242.12</v>
      </c>
      <c r="O59" s="5" t="s">
        <v>123</v>
      </c>
      <c r="P59" s="7">
        <v>67039081158</v>
      </c>
    </row>
    <row r="60" spans="1:16" ht="93">
      <c r="A60" s="3">
        <v>59</v>
      </c>
      <c r="B60" s="4">
        <v>2567</v>
      </c>
      <c r="C60" s="4" t="s">
        <v>48</v>
      </c>
      <c r="D60" s="4" t="s">
        <v>49</v>
      </c>
      <c r="E60" s="4" t="s">
        <v>50</v>
      </c>
      <c r="F60" s="4" t="s">
        <v>51</v>
      </c>
      <c r="G60" s="4" t="s">
        <v>52</v>
      </c>
      <c r="H60" s="5" t="s">
        <v>127</v>
      </c>
      <c r="I60" s="6">
        <v>137475</v>
      </c>
      <c r="J60" s="3" t="s">
        <v>54</v>
      </c>
      <c r="K60" s="5" t="s">
        <v>55</v>
      </c>
      <c r="L60" s="5" t="s">
        <v>61</v>
      </c>
      <c r="M60" s="6">
        <v>137475</v>
      </c>
      <c r="N60" s="6">
        <v>137475</v>
      </c>
      <c r="O60" s="5" t="s">
        <v>128</v>
      </c>
      <c r="P60" s="7">
        <v>67089602320</v>
      </c>
    </row>
    <row r="61" spans="1:16" ht="93">
      <c r="A61" s="3">
        <v>60</v>
      </c>
      <c r="B61" s="4">
        <v>2567</v>
      </c>
      <c r="C61" s="4" t="s">
        <v>48</v>
      </c>
      <c r="D61" s="4" t="s">
        <v>49</v>
      </c>
      <c r="E61" s="4" t="s">
        <v>50</v>
      </c>
      <c r="F61" s="4" t="s">
        <v>51</v>
      </c>
      <c r="G61" s="4" t="s">
        <v>52</v>
      </c>
      <c r="H61" s="5" t="s">
        <v>129</v>
      </c>
      <c r="I61" s="6">
        <v>119283.36</v>
      </c>
      <c r="J61" s="3" t="s">
        <v>54</v>
      </c>
      <c r="K61" s="5" t="s">
        <v>55</v>
      </c>
      <c r="L61" s="5" t="s">
        <v>61</v>
      </c>
      <c r="M61" s="6">
        <v>119283.36</v>
      </c>
      <c r="N61" s="6">
        <v>119283.36</v>
      </c>
      <c r="O61" s="5" t="s">
        <v>123</v>
      </c>
      <c r="P61" s="7">
        <v>67099321974</v>
      </c>
    </row>
    <row r="62" spans="1:16" ht="186">
      <c r="A62" s="3">
        <v>61</v>
      </c>
      <c r="B62" s="4">
        <v>2567</v>
      </c>
      <c r="C62" s="4" t="s">
        <v>48</v>
      </c>
      <c r="D62" s="4" t="s">
        <v>49</v>
      </c>
      <c r="E62" s="4" t="s">
        <v>50</v>
      </c>
      <c r="F62" s="4" t="s">
        <v>51</v>
      </c>
      <c r="G62" s="4" t="s">
        <v>52</v>
      </c>
      <c r="H62" s="5" t="s">
        <v>130</v>
      </c>
      <c r="I62" s="6">
        <v>97300</v>
      </c>
      <c r="J62" s="3" t="s">
        <v>54</v>
      </c>
      <c r="K62" s="5" t="s">
        <v>55</v>
      </c>
      <c r="L62" s="5" t="s">
        <v>61</v>
      </c>
      <c r="M62" s="6">
        <v>97300</v>
      </c>
      <c r="N62" s="6">
        <v>97300</v>
      </c>
      <c r="O62" s="5" t="s">
        <v>59</v>
      </c>
      <c r="P62" s="7">
        <v>67099659648</v>
      </c>
    </row>
    <row r="63" spans="1:16" ht="139.5">
      <c r="A63" s="3">
        <v>62</v>
      </c>
      <c r="B63" s="4">
        <v>2567</v>
      </c>
      <c r="C63" s="4" t="s">
        <v>48</v>
      </c>
      <c r="D63" s="4" t="s">
        <v>49</v>
      </c>
      <c r="E63" s="4" t="s">
        <v>50</v>
      </c>
      <c r="F63" s="4" t="s">
        <v>51</v>
      </c>
      <c r="G63" s="4" t="s">
        <v>52</v>
      </c>
      <c r="H63" s="5" t="s">
        <v>131</v>
      </c>
      <c r="I63" s="6">
        <v>87800</v>
      </c>
      <c r="J63" s="3" t="s">
        <v>54</v>
      </c>
      <c r="K63" s="5" t="s">
        <v>55</v>
      </c>
      <c r="L63" s="5" t="s">
        <v>61</v>
      </c>
      <c r="M63" s="6">
        <v>87800</v>
      </c>
      <c r="N63" s="6">
        <v>87800</v>
      </c>
      <c r="O63" s="5" t="s">
        <v>132</v>
      </c>
      <c r="P63" s="7">
        <v>67029245690</v>
      </c>
    </row>
    <row r="64" spans="1:16" ht="162.75">
      <c r="A64" s="3">
        <v>63</v>
      </c>
      <c r="B64" s="4">
        <v>2567</v>
      </c>
      <c r="C64" s="4" t="s">
        <v>48</v>
      </c>
      <c r="D64" s="4" t="s">
        <v>49</v>
      </c>
      <c r="E64" s="4" t="s">
        <v>50</v>
      </c>
      <c r="F64" s="4" t="s">
        <v>51</v>
      </c>
      <c r="G64" s="4" t="s">
        <v>52</v>
      </c>
      <c r="H64" s="5" t="s">
        <v>133</v>
      </c>
      <c r="I64" s="6">
        <v>87400</v>
      </c>
      <c r="J64" s="3" t="s">
        <v>54</v>
      </c>
      <c r="K64" s="5" t="s">
        <v>55</v>
      </c>
      <c r="L64" s="5" t="s">
        <v>61</v>
      </c>
      <c r="M64" s="6">
        <v>87400</v>
      </c>
      <c r="N64" s="6">
        <v>87400</v>
      </c>
      <c r="O64" s="5" t="s">
        <v>134</v>
      </c>
      <c r="P64" s="7">
        <v>67089459970</v>
      </c>
    </row>
    <row r="65" spans="1:16" ht="93">
      <c r="A65" s="3">
        <v>64</v>
      </c>
      <c r="B65" s="4">
        <v>2567</v>
      </c>
      <c r="C65" s="4" t="s">
        <v>48</v>
      </c>
      <c r="D65" s="4" t="s">
        <v>49</v>
      </c>
      <c r="E65" s="4" t="s">
        <v>50</v>
      </c>
      <c r="F65" s="4" t="s">
        <v>51</v>
      </c>
      <c r="G65" s="4" t="s">
        <v>52</v>
      </c>
      <c r="H65" s="5" t="s">
        <v>135</v>
      </c>
      <c r="I65" s="6">
        <v>81210</v>
      </c>
      <c r="J65" s="3" t="s">
        <v>54</v>
      </c>
      <c r="K65" s="5" t="s">
        <v>55</v>
      </c>
      <c r="L65" s="5" t="s">
        <v>61</v>
      </c>
      <c r="M65" s="6">
        <v>81210</v>
      </c>
      <c r="N65" s="6">
        <v>81210</v>
      </c>
      <c r="O65" s="5" t="s">
        <v>136</v>
      </c>
      <c r="P65" s="7">
        <v>67069489735</v>
      </c>
    </row>
    <row r="66" spans="1:16">
      <c r="A66" s="3">
        <v>65</v>
      </c>
      <c r="B66" s="4">
        <v>2567</v>
      </c>
      <c r="C66" s="4" t="s">
        <v>48</v>
      </c>
      <c r="D66" s="4" t="s">
        <v>49</v>
      </c>
      <c r="E66" s="4" t="s">
        <v>50</v>
      </c>
      <c r="F66" s="4" t="s">
        <v>51</v>
      </c>
      <c r="G66" s="4" t="s">
        <v>52</v>
      </c>
      <c r="H66" s="5" t="s">
        <v>137</v>
      </c>
      <c r="I66" s="6">
        <v>77000</v>
      </c>
      <c r="J66" s="3" t="s">
        <v>54</v>
      </c>
      <c r="K66" s="5" t="s">
        <v>55</v>
      </c>
      <c r="L66" s="5" t="s">
        <v>61</v>
      </c>
      <c r="M66" s="6">
        <v>77000</v>
      </c>
      <c r="N66" s="6">
        <v>77000</v>
      </c>
      <c r="O66" s="5" t="s">
        <v>138</v>
      </c>
      <c r="P66" s="7">
        <v>67039361866</v>
      </c>
    </row>
    <row r="67" spans="1:16" ht="139.5">
      <c r="A67" s="3">
        <v>66</v>
      </c>
      <c r="B67" s="4">
        <v>2567</v>
      </c>
      <c r="C67" s="4" t="s">
        <v>48</v>
      </c>
      <c r="D67" s="4" t="s">
        <v>49</v>
      </c>
      <c r="E67" s="4" t="s">
        <v>50</v>
      </c>
      <c r="F67" s="4" t="s">
        <v>51</v>
      </c>
      <c r="G67" s="4" t="s">
        <v>52</v>
      </c>
      <c r="H67" s="5" t="s">
        <v>139</v>
      </c>
      <c r="I67" s="6">
        <v>70000</v>
      </c>
      <c r="J67" s="3" t="s">
        <v>54</v>
      </c>
      <c r="K67" s="5" t="s">
        <v>55</v>
      </c>
      <c r="L67" s="5" t="s">
        <v>61</v>
      </c>
      <c r="M67" s="6">
        <v>70000</v>
      </c>
      <c r="N67" s="6">
        <v>70000</v>
      </c>
      <c r="O67" s="5" t="s">
        <v>59</v>
      </c>
      <c r="P67" s="7">
        <v>67089346294</v>
      </c>
    </row>
    <row r="68" spans="1:16" ht="162.75">
      <c r="A68" s="3">
        <v>67</v>
      </c>
      <c r="B68" s="4">
        <v>2567</v>
      </c>
      <c r="C68" s="4" t="s">
        <v>48</v>
      </c>
      <c r="D68" s="4" t="s">
        <v>49</v>
      </c>
      <c r="E68" s="4" t="s">
        <v>50</v>
      </c>
      <c r="F68" s="4" t="s">
        <v>51</v>
      </c>
      <c r="G68" s="4" t="s">
        <v>52</v>
      </c>
      <c r="H68" s="5" t="s">
        <v>140</v>
      </c>
      <c r="I68" s="6">
        <v>66200</v>
      </c>
      <c r="J68" s="3" t="s">
        <v>54</v>
      </c>
      <c r="K68" s="5" t="s">
        <v>55</v>
      </c>
      <c r="L68" s="5" t="s">
        <v>61</v>
      </c>
      <c r="M68" s="6">
        <v>66200</v>
      </c>
      <c r="N68" s="6">
        <v>66200</v>
      </c>
      <c r="O68" s="5" t="s">
        <v>59</v>
      </c>
      <c r="P68" s="7">
        <v>67039137977</v>
      </c>
    </row>
    <row r="69" spans="1:16" ht="139.5">
      <c r="A69" s="3">
        <v>68</v>
      </c>
      <c r="B69" s="4">
        <v>2567</v>
      </c>
      <c r="C69" s="4" t="s">
        <v>48</v>
      </c>
      <c r="D69" s="4" t="s">
        <v>49</v>
      </c>
      <c r="E69" s="4" t="s">
        <v>50</v>
      </c>
      <c r="F69" s="4" t="s">
        <v>51</v>
      </c>
      <c r="G69" s="4" t="s">
        <v>52</v>
      </c>
      <c r="H69" s="5" t="s">
        <v>141</v>
      </c>
      <c r="I69" s="6">
        <v>64900</v>
      </c>
      <c r="J69" s="3" t="s">
        <v>54</v>
      </c>
      <c r="K69" s="5" t="s">
        <v>55</v>
      </c>
      <c r="L69" s="5" t="s">
        <v>61</v>
      </c>
      <c r="M69" s="6">
        <v>64900</v>
      </c>
      <c r="N69" s="6">
        <v>64900</v>
      </c>
      <c r="O69" s="5" t="s">
        <v>59</v>
      </c>
      <c r="P69" s="7">
        <v>67099651219</v>
      </c>
    </row>
    <row r="70" spans="1:16" ht="139.5">
      <c r="A70" s="3">
        <v>69</v>
      </c>
      <c r="B70" s="4">
        <v>2567</v>
      </c>
      <c r="C70" s="4" t="s">
        <v>48</v>
      </c>
      <c r="D70" s="4" t="s">
        <v>49</v>
      </c>
      <c r="E70" s="4" t="s">
        <v>50</v>
      </c>
      <c r="F70" s="4" t="s">
        <v>51</v>
      </c>
      <c r="G70" s="4" t="s">
        <v>52</v>
      </c>
      <c r="H70" s="5" t="s">
        <v>142</v>
      </c>
      <c r="I70" s="6">
        <v>64900</v>
      </c>
      <c r="J70" s="3" t="s">
        <v>54</v>
      </c>
      <c r="K70" s="5" t="s">
        <v>55</v>
      </c>
      <c r="L70" s="5" t="s">
        <v>61</v>
      </c>
      <c r="M70" s="6">
        <v>64900</v>
      </c>
      <c r="N70" s="6">
        <v>64900</v>
      </c>
      <c r="O70" s="5" t="s">
        <v>59</v>
      </c>
      <c r="P70" s="7">
        <v>67099651321</v>
      </c>
    </row>
    <row r="71" spans="1:16" ht="93">
      <c r="A71" s="3">
        <v>70</v>
      </c>
      <c r="B71" s="4">
        <v>2567</v>
      </c>
      <c r="C71" s="4" t="s">
        <v>48</v>
      </c>
      <c r="D71" s="4" t="s">
        <v>49</v>
      </c>
      <c r="E71" s="4" t="s">
        <v>50</v>
      </c>
      <c r="F71" s="4" t="s">
        <v>51</v>
      </c>
      <c r="G71" s="4" t="s">
        <v>52</v>
      </c>
      <c r="H71" s="5" t="s">
        <v>143</v>
      </c>
      <c r="I71" s="6">
        <v>51215</v>
      </c>
      <c r="J71" s="3" t="s">
        <v>54</v>
      </c>
      <c r="K71" s="5" t="s">
        <v>55</v>
      </c>
      <c r="L71" s="5" t="s">
        <v>61</v>
      </c>
      <c r="M71" s="6">
        <v>51215</v>
      </c>
      <c r="N71" s="6">
        <v>51215</v>
      </c>
      <c r="O71" s="5" t="s">
        <v>144</v>
      </c>
      <c r="P71" s="7">
        <v>67089055493</v>
      </c>
    </row>
    <row r="72" spans="1:16" ht="93">
      <c r="A72" s="3">
        <v>71</v>
      </c>
      <c r="B72" s="4">
        <v>2567</v>
      </c>
      <c r="C72" s="4" t="s">
        <v>48</v>
      </c>
      <c r="D72" s="4" t="s">
        <v>49</v>
      </c>
      <c r="E72" s="4" t="s">
        <v>50</v>
      </c>
      <c r="F72" s="4" t="s">
        <v>51</v>
      </c>
      <c r="G72" s="4" t="s">
        <v>52</v>
      </c>
      <c r="H72" s="5" t="s">
        <v>145</v>
      </c>
      <c r="I72" s="6">
        <v>50300</v>
      </c>
      <c r="J72" s="3" t="s">
        <v>54</v>
      </c>
      <c r="K72" s="5" t="s">
        <v>55</v>
      </c>
      <c r="L72" s="5" t="s">
        <v>61</v>
      </c>
      <c r="M72" s="6">
        <v>50300</v>
      </c>
      <c r="N72" s="6">
        <v>50300</v>
      </c>
      <c r="O72" s="5" t="s">
        <v>146</v>
      </c>
      <c r="P72" s="7">
        <v>67039159586</v>
      </c>
    </row>
    <row r="73" spans="1:16" ht="116.25">
      <c r="A73" s="3">
        <v>72</v>
      </c>
      <c r="B73" s="4">
        <v>2567</v>
      </c>
      <c r="C73" s="4" t="s">
        <v>48</v>
      </c>
      <c r="D73" s="4" t="s">
        <v>49</v>
      </c>
      <c r="E73" s="4" t="s">
        <v>50</v>
      </c>
      <c r="F73" s="4" t="s">
        <v>51</v>
      </c>
      <c r="G73" s="4" t="s">
        <v>52</v>
      </c>
      <c r="H73" s="5" t="s">
        <v>147</v>
      </c>
      <c r="I73" s="6">
        <v>50000</v>
      </c>
      <c r="J73" s="3" t="s">
        <v>54</v>
      </c>
      <c r="K73" s="5" t="s">
        <v>55</v>
      </c>
      <c r="L73" s="5" t="s">
        <v>61</v>
      </c>
      <c r="M73" s="6">
        <v>50000</v>
      </c>
      <c r="N73" s="6">
        <v>50000</v>
      </c>
      <c r="O73" s="5" t="s">
        <v>148</v>
      </c>
      <c r="P73" s="7">
        <v>67019106577</v>
      </c>
    </row>
    <row r="74" spans="1:16">
      <c r="A74" s="3">
        <v>73</v>
      </c>
      <c r="B74" s="4">
        <v>2567</v>
      </c>
      <c r="C74" s="4" t="s">
        <v>48</v>
      </c>
      <c r="D74" s="4" t="s">
        <v>49</v>
      </c>
      <c r="E74" s="4" t="s">
        <v>50</v>
      </c>
      <c r="F74" s="4" t="s">
        <v>51</v>
      </c>
      <c r="G74" s="4" t="s">
        <v>52</v>
      </c>
      <c r="H74" s="5" t="s">
        <v>149</v>
      </c>
      <c r="I74" s="6">
        <v>48169</v>
      </c>
      <c r="J74" s="3" t="s">
        <v>54</v>
      </c>
      <c r="K74" s="5" t="s">
        <v>55</v>
      </c>
      <c r="L74" s="5" t="s">
        <v>61</v>
      </c>
      <c r="M74" s="6">
        <v>48169</v>
      </c>
      <c r="N74" s="6">
        <v>48169</v>
      </c>
      <c r="O74" s="5" t="s">
        <v>97</v>
      </c>
      <c r="P74" s="7">
        <v>67029312278</v>
      </c>
    </row>
    <row r="75" spans="1:16" ht="69.75">
      <c r="A75" s="3">
        <v>74</v>
      </c>
      <c r="B75" s="4">
        <v>2567</v>
      </c>
      <c r="C75" s="4" t="s">
        <v>48</v>
      </c>
      <c r="D75" s="4" t="s">
        <v>49</v>
      </c>
      <c r="E75" s="4" t="s">
        <v>50</v>
      </c>
      <c r="F75" s="4" t="s">
        <v>51</v>
      </c>
      <c r="G75" s="4" t="s">
        <v>52</v>
      </c>
      <c r="H75" s="5" t="s">
        <v>150</v>
      </c>
      <c r="I75" s="6">
        <v>40000</v>
      </c>
      <c r="J75" s="3" t="s">
        <v>54</v>
      </c>
      <c r="K75" s="5" t="s">
        <v>55</v>
      </c>
      <c r="L75" s="5" t="s">
        <v>61</v>
      </c>
      <c r="M75" s="6">
        <v>40000</v>
      </c>
      <c r="N75" s="6">
        <v>40000</v>
      </c>
      <c r="O75" s="5" t="s">
        <v>151</v>
      </c>
      <c r="P75" s="7">
        <v>67089055349</v>
      </c>
    </row>
    <row r="76" spans="1:16" ht="93">
      <c r="A76" s="3">
        <v>75</v>
      </c>
      <c r="B76" s="4">
        <v>2567</v>
      </c>
      <c r="C76" s="4" t="s">
        <v>48</v>
      </c>
      <c r="D76" s="4" t="s">
        <v>49</v>
      </c>
      <c r="E76" s="4" t="s">
        <v>50</v>
      </c>
      <c r="F76" s="4" t="s">
        <v>51</v>
      </c>
      <c r="G76" s="4" t="s">
        <v>52</v>
      </c>
      <c r="H76" s="5" t="s">
        <v>152</v>
      </c>
      <c r="I76" s="6">
        <v>38363.519999999997</v>
      </c>
      <c r="J76" s="3" t="s">
        <v>54</v>
      </c>
      <c r="K76" s="5" t="s">
        <v>55</v>
      </c>
      <c r="L76" s="5" t="s">
        <v>61</v>
      </c>
      <c r="M76" s="6">
        <v>38363.519999999997</v>
      </c>
      <c r="N76" s="6">
        <v>38363.519999999997</v>
      </c>
      <c r="O76" s="5" t="s">
        <v>123</v>
      </c>
      <c r="P76" s="7">
        <v>67059504878</v>
      </c>
    </row>
    <row r="77" spans="1:16" ht="162.75">
      <c r="A77" s="3">
        <v>76</v>
      </c>
      <c r="B77" s="4">
        <v>2567</v>
      </c>
      <c r="C77" s="4" t="s">
        <v>48</v>
      </c>
      <c r="D77" s="4" t="s">
        <v>49</v>
      </c>
      <c r="E77" s="4" t="s">
        <v>50</v>
      </c>
      <c r="F77" s="4" t="s">
        <v>51</v>
      </c>
      <c r="G77" s="4" t="s">
        <v>52</v>
      </c>
      <c r="H77" s="5" t="s">
        <v>153</v>
      </c>
      <c r="I77" s="6">
        <v>37400</v>
      </c>
      <c r="J77" s="3" t="s">
        <v>54</v>
      </c>
      <c r="K77" s="5" t="s">
        <v>55</v>
      </c>
      <c r="L77" s="5" t="s">
        <v>61</v>
      </c>
      <c r="M77" s="6">
        <v>37400</v>
      </c>
      <c r="N77" s="6">
        <v>37400</v>
      </c>
      <c r="O77" s="5" t="s">
        <v>59</v>
      </c>
      <c r="P77" s="7">
        <v>67099659671</v>
      </c>
    </row>
    <row r="78" spans="1:16" ht="162.75">
      <c r="A78" s="3">
        <v>77</v>
      </c>
      <c r="B78" s="4">
        <v>2567</v>
      </c>
      <c r="C78" s="4" t="s">
        <v>48</v>
      </c>
      <c r="D78" s="4" t="s">
        <v>49</v>
      </c>
      <c r="E78" s="4" t="s">
        <v>50</v>
      </c>
      <c r="F78" s="4" t="s">
        <v>51</v>
      </c>
      <c r="G78" s="4" t="s">
        <v>52</v>
      </c>
      <c r="H78" s="5" t="s">
        <v>154</v>
      </c>
      <c r="I78" s="6">
        <v>36600</v>
      </c>
      <c r="J78" s="3" t="s">
        <v>54</v>
      </c>
      <c r="K78" s="5" t="s">
        <v>55</v>
      </c>
      <c r="L78" s="5" t="s">
        <v>61</v>
      </c>
      <c r="M78" s="6">
        <v>36600</v>
      </c>
      <c r="N78" s="6">
        <v>36600</v>
      </c>
      <c r="O78" s="5" t="s">
        <v>132</v>
      </c>
      <c r="P78" s="7">
        <v>67039254270</v>
      </c>
    </row>
    <row r="79" spans="1:16" ht="93">
      <c r="A79" s="3">
        <v>78</v>
      </c>
      <c r="B79" s="4">
        <v>2567</v>
      </c>
      <c r="C79" s="4" t="s">
        <v>48</v>
      </c>
      <c r="D79" s="4" t="s">
        <v>49</v>
      </c>
      <c r="E79" s="4" t="s">
        <v>50</v>
      </c>
      <c r="F79" s="4" t="s">
        <v>51</v>
      </c>
      <c r="G79" s="4" t="s">
        <v>52</v>
      </c>
      <c r="H79" s="5" t="s">
        <v>155</v>
      </c>
      <c r="I79" s="6">
        <v>33083</v>
      </c>
      <c r="J79" s="3" t="s">
        <v>54</v>
      </c>
      <c r="K79" s="5" t="s">
        <v>55</v>
      </c>
      <c r="L79" s="5" t="s">
        <v>61</v>
      </c>
      <c r="M79" s="6">
        <v>33083</v>
      </c>
      <c r="N79" s="6">
        <v>33083</v>
      </c>
      <c r="O79" s="5" t="s">
        <v>156</v>
      </c>
      <c r="P79" s="7">
        <v>67099685313</v>
      </c>
    </row>
    <row r="80" spans="1:16">
      <c r="A80" s="3">
        <v>79</v>
      </c>
      <c r="B80" s="4">
        <v>2567</v>
      </c>
      <c r="C80" s="4" t="s">
        <v>48</v>
      </c>
      <c r="D80" s="4" t="s">
        <v>49</v>
      </c>
      <c r="E80" s="4" t="s">
        <v>50</v>
      </c>
      <c r="F80" s="4" t="s">
        <v>51</v>
      </c>
      <c r="G80" s="4" t="s">
        <v>52</v>
      </c>
      <c r="H80" s="5" t="s">
        <v>137</v>
      </c>
      <c r="I80" s="6">
        <v>33000</v>
      </c>
      <c r="J80" s="3" t="s">
        <v>54</v>
      </c>
      <c r="K80" s="5" t="s">
        <v>55</v>
      </c>
      <c r="L80" s="5" t="s">
        <v>61</v>
      </c>
      <c r="M80" s="6">
        <v>33000</v>
      </c>
      <c r="N80" s="6">
        <v>33000</v>
      </c>
      <c r="O80" s="5" t="s">
        <v>138</v>
      </c>
      <c r="P80" s="7">
        <v>67069499117</v>
      </c>
    </row>
    <row r="81" spans="1:16" ht="116.25">
      <c r="A81" s="3">
        <v>80</v>
      </c>
      <c r="B81" s="4">
        <v>2567</v>
      </c>
      <c r="C81" s="4" t="s">
        <v>48</v>
      </c>
      <c r="D81" s="4" t="s">
        <v>49</v>
      </c>
      <c r="E81" s="4" t="s">
        <v>50</v>
      </c>
      <c r="F81" s="4" t="s">
        <v>51</v>
      </c>
      <c r="G81" s="4" t="s">
        <v>52</v>
      </c>
      <c r="H81" s="5" t="s">
        <v>157</v>
      </c>
      <c r="I81" s="6">
        <v>30888</v>
      </c>
      <c r="J81" s="3" t="s">
        <v>54</v>
      </c>
      <c r="K81" s="5" t="s">
        <v>55</v>
      </c>
      <c r="L81" s="5" t="s">
        <v>61</v>
      </c>
      <c r="M81" s="6">
        <v>30888</v>
      </c>
      <c r="N81" s="6">
        <v>30888</v>
      </c>
      <c r="O81" s="5" t="s">
        <v>158</v>
      </c>
      <c r="P81" s="7">
        <v>67039182624</v>
      </c>
    </row>
    <row r="82" spans="1:16" ht="46.5">
      <c r="A82" s="3">
        <v>81</v>
      </c>
      <c r="B82" s="4">
        <v>2567</v>
      </c>
      <c r="C82" s="4" t="s">
        <v>48</v>
      </c>
      <c r="D82" s="4" t="s">
        <v>49</v>
      </c>
      <c r="E82" s="4" t="s">
        <v>50</v>
      </c>
      <c r="F82" s="4" t="s">
        <v>51</v>
      </c>
      <c r="G82" s="4" t="s">
        <v>52</v>
      </c>
      <c r="H82" s="5" t="s">
        <v>159</v>
      </c>
      <c r="I82" s="6">
        <v>30000</v>
      </c>
      <c r="J82" s="3" t="s">
        <v>54</v>
      </c>
      <c r="K82" s="5" t="s">
        <v>55</v>
      </c>
      <c r="L82" s="5" t="s">
        <v>61</v>
      </c>
      <c r="M82" s="6">
        <v>30000</v>
      </c>
      <c r="N82" s="6">
        <v>30000</v>
      </c>
      <c r="O82" s="5" t="s">
        <v>97</v>
      </c>
      <c r="P82" s="7">
        <v>67069446758</v>
      </c>
    </row>
    <row r="83" spans="1:16" ht="116.25">
      <c r="A83" s="3">
        <v>82</v>
      </c>
      <c r="B83" s="4">
        <v>2567</v>
      </c>
      <c r="C83" s="4" t="s">
        <v>48</v>
      </c>
      <c r="D83" s="4" t="s">
        <v>49</v>
      </c>
      <c r="E83" s="4" t="s">
        <v>50</v>
      </c>
      <c r="F83" s="4" t="s">
        <v>51</v>
      </c>
      <c r="G83" s="4" t="s">
        <v>52</v>
      </c>
      <c r="H83" s="5" t="s">
        <v>160</v>
      </c>
      <c r="I83" s="6">
        <v>28000</v>
      </c>
      <c r="J83" s="3" t="s">
        <v>54</v>
      </c>
      <c r="K83" s="5" t="s">
        <v>55</v>
      </c>
      <c r="L83" s="5" t="s">
        <v>61</v>
      </c>
      <c r="M83" s="6">
        <v>28000</v>
      </c>
      <c r="N83" s="6">
        <v>28000</v>
      </c>
      <c r="O83" s="5" t="s">
        <v>161</v>
      </c>
      <c r="P83" s="7">
        <v>67049322505</v>
      </c>
    </row>
    <row r="84" spans="1:16" ht="46.5">
      <c r="A84" s="3">
        <v>83</v>
      </c>
      <c r="B84" s="4">
        <v>2567</v>
      </c>
      <c r="C84" s="4" t="s">
        <v>48</v>
      </c>
      <c r="D84" s="4" t="s">
        <v>49</v>
      </c>
      <c r="E84" s="4" t="s">
        <v>50</v>
      </c>
      <c r="F84" s="4" t="s">
        <v>51</v>
      </c>
      <c r="G84" s="4" t="s">
        <v>52</v>
      </c>
      <c r="H84" s="5" t="s">
        <v>162</v>
      </c>
      <c r="I84" s="6">
        <v>26080</v>
      </c>
      <c r="J84" s="3" t="s">
        <v>54</v>
      </c>
      <c r="K84" s="5" t="s">
        <v>55</v>
      </c>
      <c r="L84" s="5" t="s">
        <v>61</v>
      </c>
      <c r="M84" s="6">
        <v>26080</v>
      </c>
      <c r="N84" s="6">
        <v>26080</v>
      </c>
      <c r="O84" s="5" t="s">
        <v>163</v>
      </c>
      <c r="P84" s="7">
        <v>67039138139</v>
      </c>
    </row>
    <row r="85" spans="1:16" ht="93">
      <c r="A85" s="3">
        <v>84</v>
      </c>
      <c r="B85" s="4">
        <v>2567</v>
      </c>
      <c r="C85" s="4" t="s">
        <v>48</v>
      </c>
      <c r="D85" s="4" t="s">
        <v>49</v>
      </c>
      <c r="E85" s="4" t="s">
        <v>50</v>
      </c>
      <c r="F85" s="4" t="s">
        <v>51</v>
      </c>
      <c r="G85" s="4" t="s">
        <v>52</v>
      </c>
      <c r="H85" s="5" t="s">
        <v>164</v>
      </c>
      <c r="I85" s="6">
        <v>25400</v>
      </c>
      <c r="J85" s="3" t="s">
        <v>54</v>
      </c>
      <c r="K85" s="5" t="s">
        <v>55</v>
      </c>
      <c r="L85" s="5" t="s">
        <v>61</v>
      </c>
      <c r="M85" s="6">
        <v>25400</v>
      </c>
      <c r="N85" s="6">
        <v>25400</v>
      </c>
      <c r="O85" s="5" t="s">
        <v>165</v>
      </c>
      <c r="P85" s="7">
        <v>67099277030</v>
      </c>
    </row>
    <row r="86" spans="1:16" ht="116.25">
      <c r="A86" s="3">
        <v>85</v>
      </c>
      <c r="B86" s="4">
        <v>2567</v>
      </c>
      <c r="C86" s="4" t="s">
        <v>48</v>
      </c>
      <c r="D86" s="4" t="s">
        <v>49</v>
      </c>
      <c r="E86" s="4" t="s">
        <v>50</v>
      </c>
      <c r="F86" s="4" t="s">
        <v>51</v>
      </c>
      <c r="G86" s="4" t="s">
        <v>52</v>
      </c>
      <c r="H86" s="5" t="s">
        <v>166</v>
      </c>
      <c r="I86" s="6">
        <v>24000</v>
      </c>
      <c r="J86" s="3" t="s">
        <v>54</v>
      </c>
      <c r="K86" s="5" t="s">
        <v>55</v>
      </c>
      <c r="L86" s="5" t="s">
        <v>61</v>
      </c>
      <c r="M86" s="6">
        <v>24000</v>
      </c>
      <c r="N86" s="6">
        <v>24000</v>
      </c>
      <c r="O86" s="5" t="s">
        <v>167</v>
      </c>
      <c r="P86" s="7">
        <v>67049160129</v>
      </c>
    </row>
    <row r="87" spans="1:16" ht="162.75">
      <c r="A87" s="3">
        <v>86</v>
      </c>
      <c r="B87" s="4">
        <v>2567</v>
      </c>
      <c r="C87" s="4" t="s">
        <v>48</v>
      </c>
      <c r="D87" s="4" t="s">
        <v>49</v>
      </c>
      <c r="E87" s="4" t="s">
        <v>50</v>
      </c>
      <c r="F87" s="4" t="s">
        <v>51</v>
      </c>
      <c r="G87" s="4" t="s">
        <v>52</v>
      </c>
      <c r="H87" s="5" t="s">
        <v>168</v>
      </c>
      <c r="I87" s="6">
        <v>23400</v>
      </c>
      <c r="J87" s="3" t="s">
        <v>54</v>
      </c>
      <c r="K87" s="5" t="s">
        <v>55</v>
      </c>
      <c r="L87" s="5" t="s">
        <v>61</v>
      </c>
      <c r="M87" s="6">
        <v>23400</v>
      </c>
      <c r="N87" s="6">
        <v>23400</v>
      </c>
      <c r="O87" s="5" t="s">
        <v>59</v>
      </c>
      <c r="P87" s="7">
        <v>67049420841</v>
      </c>
    </row>
    <row r="88" spans="1:16" ht="93">
      <c r="A88" s="3">
        <v>87</v>
      </c>
      <c r="B88" s="4">
        <v>2567</v>
      </c>
      <c r="C88" s="4" t="s">
        <v>48</v>
      </c>
      <c r="D88" s="4" t="s">
        <v>49</v>
      </c>
      <c r="E88" s="4" t="s">
        <v>50</v>
      </c>
      <c r="F88" s="4" t="s">
        <v>51</v>
      </c>
      <c r="G88" s="4" t="s">
        <v>52</v>
      </c>
      <c r="H88" s="5" t="s">
        <v>169</v>
      </c>
      <c r="I88" s="6">
        <v>23000</v>
      </c>
      <c r="J88" s="3" t="s">
        <v>54</v>
      </c>
      <c r="K88" s="5" t="s">
        <v>55</v>
      </c>
      <c r="L88" s="5" t="s">
        <v>61</v>
      </c>
      <c r="M88" s="6">
        <v>23000</v>
      </c>
      <c r="N88" s="6">
        <v>23000</v>
      </c>
      <c r="O88" s="5" t="s">
        <v>170</v>
      </c>
      <c r="P88" s="7">
        <v>66129188278</v>
      </c>
    </row>
    <row r="89" spans="1:16" ht="69.75">
      <c r="A89" s="3">
        <v>88</v>
      </c>
      <c r="B89" s="4">
        <v>2567</v>
      </c>
      <c r="C89" s="4" t="s">
        <v>48</v>
      </c>
      <c r="D89" s="4" t="s">
        <v>49</v>
      </c>
      <c r="E89" s="4" t="s">
        <v>50</v>
      </c>
      <c r="F89" s="4" t="s">
        <v>51</v>
      </c>
      <c r="G89" s="4" t="s">
        <v>52</v>
      </c>
      <c r="H89" s="5" t="s">
        <v>171</v>
      </c>
      <c r="I89" s="6">
        <v>21450</v>
      </c>
      <c r="J89" s="3" t="s">
        <v>54</v>
      </c>
      <c r="K89" s="5" t="s">
        <v>55</v>
      </c>
      <c r="L89" s="5" t="s">
        <v>61</v>
      </c>
      <c r="M89" s="6">
        <v>21450</v>
      </c>
      <c r="N89" s="6">
        <v>21450</v>
      </c>
      <c r="O89" s="5" t="s">
        <v>172</v>
      </c>
      <c r="P89" s="7">
        <v>67099640914</v>
      </c>
    </row>
    <row r="90" spans="1:16">
      <c r="A90" s="3">
        <v>89</v>
      </c>
      <c r="B90" s="4">
        <v>2567</v>
      </c>
      <c r="C90" s="4" t="s">
        <v>48</v>
      </c>
      <c r="D90" s="4" t="s">
        <v>49</v>
      </c>
      <c r="E90" s="4" t="s">
        <v>50</v>
      </c>
      <c r="F90" s="4" t="s">
        <v>51</v>
      </c>
      <c r="G90" s="4" t="s">
        <v>52</v>
      </c>
      <c r="H90" s="5" t="s">
        <v>173</v>
      </c>
      <c r="I90" s="6">
        <v>21080</v>
      </c>
      <c r="J90" s="3" t="s">
        <v>54</v>
      </c>
      <c r="K90" s="5" t="s">
        <v>55</v>
      </c>
      <c r="L90" s="5" t="s">
        <v>61</v>
      </c>
      <c r="M90" s="6">
        <v>21080</v>
      </c>
      <c r="N90" s="6">
        <v>21080</v>
      </c>
      <c r="O90" s="5" t="s">
        <v>174</v>
      </c>
      <c r="P90" s="7">
        <v>67039544953</v>
      </c>
    </row>
    <row r="91" spans="1:16" ht="46.5">
      <c r="A91" s="3">
        <v>90</v>
      </c>
      <c r="B91" s="4">
        <v>2567</v>
      </c>
      <c r="C91" s="4" t="s">
        <v>48</v>
      </c>
      <c r="D91" s="4" t="s">
        <v>49</v>
      </c>
      <c r="E91" s="4" t="s">
        <v>50</v>
      </c>
      <c r="F91" s="4" t="s">
        <v>51</v>
      </c>
      <c r="G91" s="4" t="s">
        <v>52</v>
      </c>
      <c r="H91" s="5" t="s">
        <v>175</v>
      </c>
      <c r="I91" s="6">
        <v>20400</v>
      </c>
      <c r="J91" s="3" t="s">
        <v>54</v>
      </c>
      <c r="K91" s="5" t="s">
        <v>55</v>
      </c>
      <c r="L91" s="5" t="s">
        <v>61</v>
      </c>
      <c r="M91" s="6">
        <v>20400</v>
      </c>
      <c r="N91" s="6">
        <v>20400</v>
      </c>
      <c r="O91" s="5" t="s">
        <v>176</v>
      </c>
      <c r="P91" s="7">
        <v>67039519335</v>
      </c>
    </row>
    <row r="92" spans="1:16" ht="46.5">
      <c r="A92" s="3">
        <v>91</v>
      </c>
      <c r="B92" s="4">
        <v>2567</v>
      </c>
      <c r="C92" s="4" t="s">
        <v>48</v>
      </c>
      <c r="D92" s="4" t="s">
        <v>49</v>
      </c>
      <c r="E92" s="4" t="s">
        <v>50</v>
      </c>
      <c r="F92" s="4" t="s">
        <v>51</v>
      </c>
      <c r="G92" s="4" t="s">
        <v>52</v>
      </c>
      <c r="H92" s="5" t="s">
        <v>177</v>
      </c>
      <c r="I92" s="6">
        <v>20291</v>
      </c>
      <c r="J92" s="3" t="s">
        <v>54</v>
      </c>
      <c r="K92" s="5" t="s">
        <v>55</v>
      </c>
      <c r="L92" s="5" t="s">
        <v>61</v>
      </c>
      <c r="M92" s="6">
        <v>20291</v>
      </c>
      <c r="N92" s="6">
        <v>20291</v>
      </c>
      <c r="O92" s="5" t="s">
        <v>97</v>
      </c>
      <c r="P92" s="7">
        <v>67079379363</v>
      </c>
    </row>
    <row r="93" spans="1:16" ht="93">
      <c r="A93" s="3">
        <v>92</v>
      </c>
      <c r="B93" s="4">
        <v>2567</v>
      </c>
      <c r="C93" s="4" t="s">
        <v>48</v>
      </c>
      <c r="D93" s="4" t="s">
        <v>49</v>
      </c>
      <c r="E93" s="4" t="s">
        <v>50</v>
      </c>
      <c r="F93" s="4" t="s">
        <v>51</v>
      </c>
      <c r="G93" s="4" t="s">
        <v>52</v>
      </c>
      <c r="H93" s="5" t="s">
        <v>178</v>
      </c>
      <c r="I93" s="6">
        <v>20200</v>
      </c>
      <c r="J93" s="3" t="s">
        <v>54</v>
      </c>
      <c r="K93" s="5" t="s">
        <v>55</v>
      </c>
      <c r="L93" s="5" t="s">
        <v>61</v>
      </c>
      <c r="M93" s="6">
        <v>20200</v>
      </c>
      <c r="N93" s="6">
        <v>20200</v>
      </c>
      <c r="O93" s="5" t="s">
        <v>179</v>
      </c>
      <c r="P93" s="7">
        <v>67059593202</v>
      </c>
    </row>
    <row r="94" spans="1:16" ht="69.75">
      <c r="A94" s="3">
        <v>93</v>
      </c>
      <c r="B94" s="4">
        <v>2567</v>
      </c>
      <c r="C94" s="4" t="s">
        <v>48</v>
      </c>
      <c r="D94" s="4" t="s">
        <v>49</v>
      </c>
      <c r="E94" s="4" t="s">
        <v>50</v>
      </c>
      <c r="F94" s="4" t="s">
        <v>51</v>
      </c>
      <c r="G94" s="4" t="s">
        <v>52</v>
      </c>
      <c r="H94" s="5" t="s">
        <v>180</v>
      </c>
      <c r="I94" s="6">
        <v>19350</v>
      </c>
      <c r="J94" s="3" t="s">
        <v>54</v>
      </c>
      <c r="K94" s="5" t="s">
        <v>55</v>
      </c>
      <c r="L94" s="5" t="s">
        <v>61</v>
      </c>
      <c r="M94" s="6">
        <v>19350</v>
      </c>
      <c r="N94" s="6">
        <v>19350</v>
      </c>
      <c r="O94" s="5" t="s">
        <v>59</v>
      </c>
      <c r="P94" s="7">
        <v>67029125874</v>
      </c>
    </row>
    <row r="95" spans="1:16" ht="46.5">
      <c r="A95" s="3">
        <v>94</v>
      </c>
      <c r="B95" s="4">
        <v>2567</v>
      </c>
      <c r="C95" s="4" t="s">
        <v>48</v>
      </c>
      <c r="D95" s="4" t="s">
        <v>49</v>
      </c>
      <c r="E95" s="4" t="s">
        <v>50</v>
      </c>
      <c r="F95" s="4" t="s">
        <v>51</v>
      </c>
      <c r="G95" s="4" t="s">
        <v>52</v>
      </c>
      <c r="H95" s="5" t="s">
        <v>181</v>
      </c>
      <c r="I95" s="6">
        <v>19300</v>
      </c>
      <c r="J95" s="3" t="s">
        <v>54</v>
      </c>
      <c r="K95" s="5" t="s">
        <v>55</v>
      </c>
      <c r="L95" s="5" t="s">
        <v>61</v>
      </c>
      <c r="M95" s="6">
        <v>19300</v>
      </c>
      <c r="N95" s="6">
        <v>19300</v>
      </c>
      <c r="O95" s="5" t="s">
        <v>182</v>
      </c>
      <c r="P95" s="7">
        <v>67099329686</v>
      </c>
    </row>
    <row r="96" spans="1:16" ht="93">
      <c r="A96" s="3">
        <v>95</v>
      </c>
      <c r="B96" s="4">
        <v>2567</v>
      </c>
      <c r="C96" s="4" t="s">
        <v>48</v>
      </c>
      <c r="D96" s="4" t="s">
        <v>49</v>
      </c>
      <c r="E96" s="4" t="s">
        <v>50</v>
      </c>
      <c r="F96" s="4" t="s">
        <v>51</v>
      </c>
      <c r="G96" s="4" t="s">
        <v>52</v>
      </c>
      <c r="H96" s="5" t="s">
        <v>183</v>
      </c>
      <c r="I96" s="6">
        <v>18438.84</v>
      </c>
      <c r="J96" s="3" t="s">
        <v>54</v>
      </c>
      <c r="K96" s="5" t="s">
        <v>55</v>
      </c>
      <c r="L96" s="5" t="s">
        <v>61</v>
      </c>
      <c r="M96" s="6">
        <v>18438.84</v>
      </c>
      <c r="N96" s="6">
        <v>18438.84</v>
      </c>
      <c r="O96" s="5" t="s">
        <v>123</v>
      </c>
      <c r="P96" s="7">
        <v>67039081225</v>
      </c>
    </row>
    <row r="97" spans="1:16" ht="93">
      <c r="A97" s="3">
        <v>96</v>
      </c>
      <c r="B97" s="4">
        <v>2567</v>
      </c>
      <c r="C97" s="4" t="s">
        <v>48</v>
      </c>
      <c r="D97" s="4" t="s">
        <v>49</v>
      </c>
      <c r="E97" s="4" t="s">
        <v>50</v>
      </c>
      <c r="F97" s="4" t="s">
        <v>51</v>
      </c>
      <c r="G97" s="4" t="s">
        <v>52</v>
      </c>
      <c r="H97" s="5" t="s">
        <v>184</v>
      </c>
      <c r="I97" s="6">
        <v>16380</v>
      </c>
      <c r="J97" s="3" t="s">
        <v>54</v>
      </c>
      <c r="K97" s="5" t="s">
        <v>55</v>
      </c>
      <c r="L97" s="5" t="s">
        <v>61</v>
      </c>
      <c r="M97" s="6">
        <v>16380</v>
      </c>
      <c r="N97" s="6">
        <v>16380</v>
      </c>
      <c r="O97" s="5" t="s">
        <v>167</v>
      </c>
      <c r="P97" s="7">
        <v>67099140396</v>
      </c>
    </row>
    <row r="98" spans="1:16" ht="93">
      <c r="A98" s="3">
        <v>97</v>
      </c>
      <c r="B98" s="4">
        <v>2567</v>
      </c>
      <c r="C98" s="4" t="s">
        <v>48</v>
      </c>
      <c r="D98" s="4" t="s">
        <v>49</v>
      </c>
      <c r="E98" s="4" t="s">
        <v>50</v>
      </c>
      <c r="F98" s="4" t="s">
        <v>51</v>
      </c>
      <c r="G98" s="4" t="s">
        <v>52</v>
      </c>
      <c r="H98" s="5" t="s">
        <v>185</v>
      </c>
      <c r="I98" s="6">
        <v>16000</v>
      </c>
      <c r="J98" s="3" t="s">
        <v>54</v>
      </c>
      <c r="K98" s="5" t="s">
        <v>55</v>
      </c>
      <c r="L98" s="5" t="s">
        <v>61</v>
      </c>
      <c r="M98" s="6">
        <v>16000</v>
      </c>
      <c r="N98" s="6">
        <v>16000</v>
      </c>
      <c r="O98" s="5" t="s">
        <v>186</v>
      </c>
      <c r="P98" s="7">
        <v>67029181647</v>
      </c>
    </row>
    <row r="99" spans="1:16">
      <c r="A99" s="3">
        <v>98</v>
      </c>
      <c r="B99" s="4">
        <v>2567</v>
      </c>
      <c r="C99" s="4" t="s">
        <v>48</v>
      </c>
      <c r="D99" s="4" t="s">
        <v>49</v>
      </c>
      <c r="E99" s="4" t="s">
        <v>50</v>
      </c>
      <c r="F99" s="4" t="s">
        <v>51</v>
      </c>
      <c r="G99" s="4" t="s">
        <v>52</v>
      </c>
      <c r="H99" s="5" t="s">
        <v>187</v>
      </c>
      <c r="I99" s="6">
        <v>15920</v>
      </c>
      <c r="J99" s="3" t="s">
        <v>54</v>
      </c>
      <c r="K99" s="5" t="s">
        <v>55</v>
      </c>
      <c r="L99" s="5" t="s">
        <v>61</v>
      </c>
      <c r="M99" s="6">
        <v>15920</v>
      </c>
      <c r="N99" s="6">
        <v>15920</v>
      </c>
      <c r="O99" s="5" t="s">
        <v>97</v>
      </c>
      <c r="P99" s="7">
        <v>67039577701</v>
      </c>
    </row>
    <row r="100" spans="1:16" ht="69.75">
      <c r="A100" s="3">
        <v>99</v>
      </c>
      <c r="B100" s="4">
        <v>2567</v>
      </c>
      <c r="C100" s="4" t="s">
        <v>48</v>
      </c>
      <c r="D100" s="4" t="s">
        <v>49</v>
      </c>
      <c r="E100" s="4" t="s">
        <v>50</v>
      </c>
      <c r="F100" s="4" t="s">
        <v>51</v>
      </c>
      <c r="G100" s="4" t="s">
        <v>52</v>
      </c>
      <c r="H100" s="5" t="s">
        <v>188</v>
      </c>
      <c r="I100" s="6">
        <v>15750</v>
      </c>
      <c r="J100" s="3" t="s">
        <v>54</v>
      </c>
      <c r="K100" s="5" t="s">
        <v>55</v>
      </c>
      <c r="L100" s="5" t="s">
        <v>61</v>
      </c>
      <c r="M100" s="6">
        <v>15750</v>
      </c>
      <c r="N100" s="6">
        <v>15750</v>
      </c>
      <c r="O100" s="5" t="s">
        <v>189</v>
      </c>
      <c r="P100" s="7">
        <v>67089469650</v>
      </c>
    </row>
    <row r="101" spans="1:16">
      <c r="A101" s="3">
        <v>100</v>
      </c>
      <c r="B101" s="4">
        <v>2567</v>
      </c>
      <c r="C101" s="4" t="s">
        <v>48</v>
      </c>
      <c r="D101" s="4" t="s">
        <v>49</v>
      </c>
      <c r="E101" s="4" t="s">
        <v>50</v>
      </c>
      <c r="F101" s="4" t="s">
        <v>51</v>
      </c>
      <c r="G101" s="4" t="s">
        <v>52</v>
      </c>
      <c r="H101" s="5" t="s">
        <v>190</v>
      </c>
      <c r="I101" s="6">
        <v>15680</v>
      </c>
      <c r="J101" s="3" t="s">
        <v>54</v>
      </c>
      <c r="K101" s="5" t="s">
        <v>55</v>
      </c>
      <c r="L101" s="5" t="s">
        <v>61</v>
      </c>
      <c r="M101" s="6">
        <v>15680</v>
      </c>
      <c r="N101" s="6">
        <v>15680</v>
      </c>
      <c r="O101" s="5" t="s">
        <v>191</v>
      </c>
      <c r="P101" s="7">
        <v>67039545189</v>
      </c>
    </row>
    <row r="103" spans="1:16">
      <c r="B103" s="3" t="s">
        <v>199</v>
      </c>
      <c r="C103" s="42"/>
    </row>
    <row r="104" spans="1:16">
      <c r="B104" s="3" t="s">
        <v>200</v>
      </c>
      <c r="C104" s="42"/>
    </row>
    <row r="105" spans="1:16">
      <c r="A105" s="41"/>
    </row>
    <row r="106" spans="1:16">
      <c r="A106" s="41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2025-04-10T04:15:23Z</dcterms:modified>
</cp:coreProperties>
</file>