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-120" yWindow="-120" windowWidth="21840" windowHeight="13140"/>
  </bookViews>
  <sheets>
    <sheet name="ITA-o16" sheetId="1" r:id="rId1"/>
    <sheet name="Sheet2" sheetId="2" state="hidden" r:id="rId2"/>
  </sheets>
  <definedNames>
    <definedName name="_xlnm.Print_Titles" localSheetId="0">'ITA-o16'!$1:$1</definedName>
  </definedNames>
  <calcPr calcId="0"/>
  <extLst>
    <ext uri="GoogleSheetsCustomDataVersion2">
      <go:sheetsCustomData xmlns:go="http://customooxmlschemas.google.com/" r:id="rId6" roundtripDataChecksum="1hnhU0911ekir/6tfBaPYSFN7bPjX/hOqXnC874VECU="/>
    </ext>
  </extLst>
</workbook>
</file>

<file path=xl/sharedStrings.xml><?xml version="1.0" encoding="utf-8"?>
<sst xmlns="http://schemas.openxmlformats.org/spreadsheetml/2006/main" count="792" uniqueCount="246">
  <si>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</si>
  <si>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</si>
  <si>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</si>
  <si>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</si>
  <si>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</si>
  <si>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</si>
  <si>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</si>
  <si>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</si>
  <si>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</si>
  <si>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</si>
  <si>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</si>
  <si>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</si>
  <si>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</si>
  <si>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</si>
  <si>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</si>
  <si>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</si>
  <si>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</si>
  <si>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</si>
  <si>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</si>
  <si>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</si>
  <si>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</si>
  <si>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</si>
  <si>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</si>
  <si>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</si>
  <si>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</si>
  <si>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</si>
  <si>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</si>
  <si>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</si>
  <si>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</si>
  <si>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</si>
  <si>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</si>
  <si>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</si>
  <si>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</si>
  <si>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</si>
  <si>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</si>
  <si>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</si>
  <si>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</si>
  <si>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</si>
  <si>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</si>
  <si>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</si>
  <si>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</si>
  <si>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</si>
  <si>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</si>
  <si>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</si>
  <si>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</si>
  <si>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</si>
  <si>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</si>
  <si>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</si>
  <si>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</si>
  <si>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</si>
  <si>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</si>
  <si>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</si>
  <si>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</si>
  <si>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</si>
  <si>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</si>
  <si>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</si>
  <si>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</si>
  <si>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</si>
  <si>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</si>
  <si>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</si>
  <si>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</si>
  <si>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</si>
  <si>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</si>
  <si>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</si>
  <si>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</si>
  <si>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</si>
  <si>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</si>
  <si>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</si>
  <si>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</si>
  <si>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</si>
  <si>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</si>
  <si>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</si>
  <si>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</si>
  <si>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</si>
  <si>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</si>
  <si>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</si>
  <si>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</si>
  <si>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</si>
  <si>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</si>
  <si>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</si>
  <si>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</si>
  <si>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</si>
  <si>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</si>
  <si>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</si>
  <si>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</si>
  <si>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</si>
  <si>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</si>
  <si>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</si>
  <si>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</si>
  <si>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</si>
  <si>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</si>
  <si>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</si>
  <si>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</si>
  <si>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</si>
  <si>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</si>
  <si>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</si>
  <si>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</si>
  <si>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</si>
  <si>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</si>
  <si>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</si>
  <si>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</si>
  <si>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</si>
  <si>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</si>
  <si>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</si>
  <si>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</si>
  <si>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</si>
  <si>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</si>
  <si>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</si>
  <si>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</si>
  <si>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</si>
  <si>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</si>
  <si>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</si>
  <si>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</si>
  <si>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</si>
  <si>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</si>
  <si>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</si>
  <si>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</si>
  <si>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</si>
  <si>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</si>
  <si>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</si>
  <si>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</si>
  <si>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</si>
  <si>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</si>
  <si>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</si>
  <si>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</si>
  <si>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</si>
  <si>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</si>
  <si>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</si>
  <si>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</si>
  <si>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</si>
  <si>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</si>
  <si>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</si>
  <si>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</si>
  <si>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</si>
  <si>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>องค์การบริหารส่วนตำบลโป่งน้ำร้อน</t>
  </si>
  <si>
    <t>ฝาง</t>
  </si>
  <si>
    <t>ปรับปรุงผิวจราจรโดยรื้อผิวจราจรและก่อสร้างถนน คสล. ตั้งแต่ สะพานวัดไชยมงคล - สวน นายบุญสรี แสงเมือง   หมู่ 1</t>
  </si>
  <si>
    <t>ก่อสร้างท่อลอดเหลี่ยม คสล. บริเวณหน้าบ้าน นายจันทร์  ต๊ะปัญญา หมู่ 5</t>
  </si>
  <si>
    <t>ก่อสร้างท่อลอดเหลี่ยม คสล. สายทาง บ้านเปียงกอก - ฌาปนกิจสถาน หมู่ 6</t>
  </si>
  <si>
    <t>ปรับปรุงผิวจราจรถนน คสล. ตั้งแต่ซอย 2 เป็นต้นไป   หมู่ 4</t>
  </si>
  <si>
    <t>ก่อสร้างถนน คสล. ตั้งแต่บ้านนายรอด  คำสุข  หมู่ 3</t>
  </si>
  <si>
    <t>ก่อสร้างถนน คสล. สายทางบ้านใหม่   หมู่ 6</t>
  </si>
  <si>
    <t>ก่อสร้างถนน คสล. ตั้งแต่อาคารเอนกประสงค์    หมู่ 2</t>
  </si>
  <si>
    <t>ก่อสร้างรางระบายน้ำ คสล. ตั้งแต่บ้าน นางเสาร์แก้ว  คำหลู่ เป็นต้นไป หมู่ 3</t>
  </si>
  <si>
    <t>ก่อสร้างรางระบายน้ำ คสล. ตั้งแต่บ้าน นายทุน  อ่องป่าน เป็นต้นไป หมู่ 3</t>
  </si>
  <si>
    <t>ก่อสร้างรางระบายน้ำ คสล. ตั้งแต่บ้าน นายประนอม  ทุนร่องช้าง เป็นต้นไป หมู่ 1</t>
  </si>
  <si>
    <t>ก่อสร้างรางระบายน้ำ คสล. ตั้งแต่บ้าน นายป้าง  สุมล เป็นต้นไป หมู่ 3</t>
  </si>
  <si>
    <t>ก่อสร้างรางระบายน้ำ คสล. ตั้งแต่บ้าน นายพิรุณ  เตจ๊ะคง เป็นต้นไป หมู่ 2</t>
  </si>
  <si>
    <t>ก่อสร้างรางระบายน้ำ คสล. ตั้งแต่บ้าน นายประเสริฐ  เสรีรัตน์ - หอเจ้าบ้าน หมู่ 2</t>
  </si>
  <si>
    <t>ก่อสร้างรางระบายน้ำ คสล. ตั้งแต่บ้าน นางศรีมัย  สุรินทรามนต์- หอเจ้าบ้าน หมู่ 4</t>
  </si>
  <si>
    <t>พ.ร.บ. งบประมาณรายจ่าย</t>
  </si>
  <si>
    <t>สิ้นสุดสัญญา</t>
  </si>
  <si>
    <t>วิธีเฉพาะเจาะจง</t>
  </si>
  <si>
    <t>E-bidding</t>
  </si>
  <si>
    <t>อยู่ระหว่างกระบวนการจัดซื้อจัดจ้าง</t>
  </si>
  <si>
    <t>หจก.ตระกูล ป. ธุรกิจก่อสร้าง (1997)</t>
  </si>
  <si>
    <t>บริษัท พชรศรียนต์</t>
  </si>
  <si>
    <t>ค่าจ้างเหมาบริการ</t>
  </si>
  <si>
    <t>ร้านฝางก๊อปปี้เซนเตอร์</t>
  </si>
  <si>
    <t>บริษัท เชียงใหม่เฟรชมิลค์ จำกัด</t>
  </si>
  <si>
    <t>จัดซื้ออาหารเสริม (นม) โรงเรียน ประจำปี งบประมาณ 2566 ภาคเรียนที่ 2 ปีการศึกษา 2566 จำนวน 22 วันทำการ ระหว่างวันที่ 1 30 พฤศจิกายน 2566 เพื่อจัดสรรให้แก่นักเรียนในโรงเรียนสังกัดสำนักงานคณะกรรมการการศึกษาแห่งชาติ (สพฐ) จำนวน 4 โรงเรียน ยอดนักเรียนที่ได้รับจัดสรรจำนวน 518 คน</t>
  </si>
  <si>
    <t>จัดซื้ออาหารเสริม (นม) สำหรับเด็กเล็กศูนย์พัฒนาเด็กเล็ก ในสังกัดองค์การบริหารส่วนตำบลโป่งน้ำร้อน จำนวน 55 คน จำนวน 20 วันทำการ ระหว่างวันที่ 1 – 30 พฤศจิกายน 2566</t>
  </si>
  <si>
    <t>ร้านฝางเทคนิค</t>
  </si>
  <si>
    <t>ซ่อมแซมอุปกรณ์ที่ใช้สำหรับกล้องโทรทัศน์วงจรปิด (CCTV) จำนวน 1 งาน</t>
  </si>
  <si>
    <t>จัดซื้ออาหารเสริม (นม) เพื่อแจกให้กับเด็กนักเรียน จำนวน 522 คน ได้ดื่มในช่วงเปิดภาคเรียนที่ 2/2566 ระยะเวลาตั้งแต่ วันที่ 1 ธันวาคม 2566 ถึง วันที่ 29 มีนาคม 2567</t>
  </si>
  <si>
    <t>จัดซื้ออาหารเสริม (นม) เพื่อแจกให้เด็กเล็ก ณ ศูนย์พัฒนาเด็กเล็ก ในสังกัดองค์การบริหารส่วนตำบลโป่งน้ำร้อน จำนวน 54 คน จำนวน 81 วันทำการ ระหว่างวันที่ 1 ธันวาคม 2566 ถึง วันที่ 29 มีนาคม 2567</t>
  </si>
  <si>
    <t>ร้านพี ซี คอมพิวเตอร์</t>
  </si>
  <si>
    <t>จัดซื้อวัสดุคอมพิวเตอร์ จำนวน 1 รายการ (กองคลัง)</t>
  </si>
  <si>
    <t>ร้านฝางธุรกิจ</t>
  </si>
  <si>
    <t>ซื้อวัสดุสำนักงาน จำนวน 18 รายการ (กองคลัง)</t>
  </si>
  <si>
    <t>จัดซื้อวัสดุสำนักงาน จำนวน 4 รายการ (สำนักปลัด)</t>
  </si>
  <si>
    <t>นางสังวาลย์ หลักพันธ์</t>
  </si>
  <si>
    <t>จัดซื้อวัสดุการเกษตร จำนวน 6 รายการ</t>
  </si>
  <si>
    <t>นายธนธนา ศรีคำมูล</t>
  </si>
  <si>
    <t>มหาวิทยาลัยแม่โจ้</t>
  </si>
  <si>
    <t>ร้านร่มโพธิ์</t>
  </si>
  <si>
    <t>จัดซื้อวัสดุงานบ้านงานครัว จำนวน 1 รายการ</t>
  </si>
  <si>
    <t>อู่ยนตร์กิจบริการ</t>
  </si>
  <si>
    <t>จ้างตรวจเช็คซ่อมแซมรถยนต์ส่วนกลาง ประเภทรถยนต์เก็บขนขยะมูลฝอย หมายเลขทะเบียน 833971 เชียงใหม่ รหัสครุภัณฑ์ 011590002 จำนวน 1 คัน</t>
  </si>
  <si>
    <t>ค่าจ้างซ่อมแซมไฟฟ้าสาธารณะ จำนวน 34 จุด ในเขตรับผิดชอบขององค์การบริหารส่วนตำบลโป่งน้ำร้อน</t>
  </si>
  <si>
    <t>ร้านเนรมิตร</t>
  </si>
  <si>
    <t>จ้างซ่อมแซมอาคารบ้านพักพนักงานส่วนตำบล ห้อง 1/2 , ห้อง 1/3 ขนาดกว้าง 7.00 เมตร ยาว 9.50 เมตร และห้อง 1/9 ขนาดกว้าง 6.00 เมตร ยาว 6.00 เมตร ตามแบบองค์การบริหารส่วนตำบลโป่งน้ำร้อน ณ บ้านต้นผึ้ง หมู่ที่ 5 ตำบลโป่งน้ำร้อน อำเภอฝาง จังหวัดเชียงใหม่</t>
  </si>
  <si>
    <t>จ้างซ่อมแซมผิวจราจรถนนคอนกรีตเสริมเหล็ก ปริมาณงาน ซ่อมแซมผิวจราจรขนาดกว้าง 3.00 เมตร ยาว 9.00 เมตร หนา 0.15 เมตร พื้นที่ผิวจราจรไม่น้อยกว่า 27.00 ตารางเมตร ตามแผนผังองค์การบริหารส่วนตำบลโป่งน้ำร้อน ณ สายทางบ้านต้นผึ้ง หมู่ที่ 5 ตำบลโป่งน้ำร้อน อำเภอฝาง จังหวัดเชียงใหม่</t>
  </si>
  <si>
    <t>นายจำนงค์ สุคำ</t>
  </si>
  <si>
    <t>ค่าใช้จ่ายในการจัดงาน จัดนิทรรศการ ออกร้าน ฯลฯ</t>
  </si>
  <si>
    <t>ร้านณัฐชนนท์การค้า</t>
  </si>
  <si>
    <t>โครงการจัดงานวันเด็กแห่งชาติ</t>
  </si>
  <si>
    <t>นางพนารัตน์ กิติวรรณ</t>
  </si>
  <si>
    <t>ร้านน้ำดื่มพงษ์สุข</t>
  </si>
  <si>
    <t>ค่าจ้างซ่อมแซมอุปกรณ์ที่ใช้สำหรับกล้องโทรทัศน์วงจรปิด (CCTV) จำนวน 1 งาน</t>
  </si>
  <si>
    <t>ร้านสันทรายค้าเหล็ก</t>
  </si>
  <si>
    <t>จ้างปรับปรุงทางระบายน้ำข้างถนน โดยก่อสร้างรางระบายน้ำคอนกรีตเสริมเหล็ก ขนาดกว้าง 0.40 เมตร ลึก 0.40 เมตร ความยาว 3.00 เมตร ณ สายทางบ้านดอน หมู่ที่ 2 ตำบลโป่งน้ำร้อน อำเภอฝาง จังหวัดเชียงใหม่</t>
  </si>
  <si>
    <t>จัดซื้อวัสดุสำนักงาน จำนวน 31 รายการ</t>
  </si>
  <si>
    <t>นางอำพา หลิ่งหล้า</t>
  </si>
  <si>
    <t>โครงการพัฒนาทักษะชีวิตและภาวะผู้นำสำหรับเด็กและเยาวชน</t>
  </si>
  <si>
    <t>จัดซื้อยางมะตอยผสมสำเร็จรูป ขนาดบรรจุ 20 กิโลกรัม ยี่ห้อทิปโก้ จำนวน 150 ถุงๆละ 129. บาท</t>
  </si>
  <si>
    <t>โครงการรณรงค์ ป้องกันและแก้ไขปัญหาหมอกควันและไฟป่า</t>
  </si>
  <si>
    <t>นายอินถา ทำมะโรงแก้ว</t>
  </si>
  <si>
    <t>ตรวจเช็คซ่อมเครื่องคอมพิวเตอร์ จำนวน 2 รายการ</t>
  </si>
  <si>
    <t>จัดซื้อวัสดุกีฬา จำนวน 5 รายการ</t>
  </si>
  <si>
    <t>จ้างตรวจเช็คซ่อมครุภัณฑ์คอมพิวเตอร์ จำนวน 4 รายการ</t>
  </si>
  <si>
    <t>โครงการอนุรักษ์ทรัพยากรธรรมชาติและสิ่งแวดล้อมในตำบลโป่งน้ำร้อน</t>
  </si>
  <si>
    <t>จัดซื้ออาหารเสริม (นม) เพื่อให้เด็กนักเรียนในโรงเรียนภายในเขตองค์การบริหารส่วนตำบลโป่งน้ำร้อน ในช่วงภาคเรียนที่ 2/2566 จำนวน 4 โรงเรียน</t>
  </si>
  <si>
    <t>จัดซื้ออาหารเสริม (นม) เพื่อแจกให้เด็กเล็ก ณ ศูนย์พัฒนาเด็กเล็ก ในสังกัดองค์การบริหารส่วนตำบลโป่งน้ำร้อน จำนวน 54 คน จำนวน 42 วัน ระหว่างวันที่ 1 เมษายน 2567 15 พฤษภาคม 2567</t>
  </si>
  <si>
    <t>ร้านช่างแทนการไฟฟ้า</t>
  </si>
  <si>
    <t>จัดซื้อวัสดุไฟฟ้าและวิทยุ จำนวน 1 รายการ</t>
  </si>
  <si>
    <t>จ้างซ่อมแซมผิวจราจรถนนคอนกรีตเสริมเหล็ก ปริมาณงานซ่อมแซมผิวจราจร ขนาดกว้าง 2.00 เมตร ยาว 40.00 เมตร หนา 0.15 เมตร พื้นที่ผิวจราจรไม่น้อยกว่า 80.00 ตารางเมตร ตามแผนผังองค์การบริหารส่วนตำบลโป่งน้ำร้อน ณ สายทาง ชม.ถ.1460021 ทางเลียบลำน้ำใจฝั่งขวา หมู่ที่ 6 ตำบลโป่งน้ำร้อน อำเภอฝาง จังหวัดเชียงใหม่</t>
  </si>
  <si>
    <t>จ้างปรับปรุงทางระบายน้ำข้ามถนน โดยก่อสร้างรางระบายน้ำคอนกรีตเสริมเหล็ก ปริมาณรางระบายน้ำคอนกรีตเสริมเหล็ก ขนาดกว้าง 0.40 เมตร ลึก 0.30 เมตร ความยาว 2.50 เมตร และรางระบายน้ำคอนกรีตเสริมเหล็ก ขนาดกว้าง 0.40 เมตร ลึก 0.15 เมตร ความยาว 3.10 เมตร (ฝาเหล็ก) ณ สายทางบ้านหัวฝาย หมู่ที่ 3 ตำบลโป่งน้ำร้อน อำเภอฝาง จังหวัดเชียงใหม่</t>
  </si>
  <si>
    <t>จัดซื้อวัสดุอิ่น จำนวน 1 รายการ</t>
  </si>
  <si>
    <t>จ้างขุดลอกลำเหมืองตีนเถา จำนวน 3 ช่วง และจ้างขุดลอกลำเหมืองกลาง จำนวน 2 ช่วง ณ ลำเหมืองตีนเถาและลำเหมืองกลาง บ้านท่าหัด ม.4 ตำบลโป่งน้ำร้อน อำเภอฝาง จังหวัดเชียงใหม่</t>
  </si>
  <si>
    <t>โครงการแข่งขันกีฬาตำบลโป่งน้ำร้อนต้านยาเสพติด</t>
  </si>
  <si>
    <t>เจเค เซ็นเตอร์</t>
  </si>
  <si>
    <t>หจก. ณัฐภูมิ หิน ทราย</t>
  </si>
  <si>
    <t>หจก. ตระกูล ป. ธุรกิจก่อสร้าง (1997)</t>
  </si>
  <si>
    <t>หจก.แทนเจริญพาณิชย์</t>
  </si>
  <si>
    <t>หจก. ฝางออฟฟิศซัพพลาย</t>
  </si>
  <si>
    <t>หจก. ซีเอ็นซี เทคโนโลยี</t>
  </si>
  <si>
    <t>หจก. ณัฏภูมิ หิน ทราย</t>
  </si>
  <si>
    <t>โครงการก่อสร้างรางระบายน้ำคอนกรีตเสริมเหล็ก ตั้งแต่บ้านนายคำมูล รัตตานัง ถึงบ้านนางเกษแก้ว เรือนใจ หมู่ 5</t>
  </si>
  <si>
    <t>โครงการก่อสร้างรางระบายน้ำคอนกรีตเสริมเหล็ก ตั้งแต่สามแยกบ้านท่าหัด ถึงบ้านนางนิลวรรณ ชัยเงิน (ซอยหลัก) หมู่ 5</t>
  </si>
  <si>
    <t>โครงการปรับปรุงอาคารศูนย์พัฒนาเด็กเล็กบ้านท่าหัด</t>
  </si>
  <si>
    <t>จ้างเหมาตรวจเช็คซ่อมบำรุงรักษา ซ่อมแซมรถยนต์ส่วนกลาง จำนวน 2 คัน</t>
  </si>
  <si>
    <t>503559005375</t>
  </si>
  <si>
    <t>3500901006556 </t>
  </si>
  <si>
    <t>3500901026441</t>
  </si>
  <si>
    <t>1629900306697</t>
  </si>
  <si>
    <t>3500901010481</t>
  </si>
  <si>
    <t>3500900154721</t>
  </si>
  <si>
    <t>503557003812</t>
  </si>
  <si>
    <t>3501000205916</t>
  </si>
  <si>
    <t> 0505535000707 </t>
  </si>
  <si>
    <t>503565008020</t>
  </si>
  <si>
    <t>3500900879394 </t>
  </si>
  <si>
    <t>1500900010740 </t>
  </si>
  <si>
    <t>3501900386747</t>
  </si>
  <si>
    <t>3500900859245</t>
  </si>
  <si>
    <t>3500901022799</t>
  </si>
  <si>
    <t>3500900658053</t>
  </si>
  <si>
    <t>994000422903</t>
  </si>
  <si>
    <t>3501000611141</t>
  </si>
  <si>
    <t>503560001167</t>
  </si>
  <si>
    <t>3500901024520</t>
  </si>
  <si>
    <t>3500900263202</t>
  </si>
  <si>
    <t>3500901070947</t>
  </si>
  <si>
    <t>3500901067075</t>
  </si>
  <si>
    <t>3500900605014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</si>
</sst>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2" formatCode="[$-107041E]d\ mmmm\ yyyy;@"/>
  </numFmts>
  <fonts count="5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6"/>
      <color theme="0"/>
      <name val="TH Sarabun New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 applyFont="1" applyAlignment="1"/>
    <xf numFmtId="0" fontId="1" fillId="0" borderId="1" xfId="0" applyFont="1" applyBorder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 shrinkToFit="1" readingOrder="1"/>
      <protection locked="0"/>
    </xf>
    <xf numFmtId="43" fontId="4" fillId="0" borderId="2" xfId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left" vertical="center" wrapText="1" shrinkToFit="1"/>
    </xf>
    <xf numFmtId="43" fontId="4" fillId="0" borderId="2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 wrapText="1"/>
    </xf>
    <xf numFmtId="192" fontId="4" fillId="0" borderId="2" xfId="0" applyNumberFormat="1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tabSelected="1" topLeftCell="A100" workbookViewId="0">
      <selection activeCell="B105" sqref="B105"/>
    </sheetView>
  </sheetViews>
  <sheetFormatPr defaultColWidth="12.625" defaultRowHeight="63.75" customHeight="1"/>
  <cols>
    <col min="1" max="1" width="13.125" style="3" customWidth="1"/>
    <col min="2" max="2" width="26.25" style="4" customWidth="1"/>
    <col min="3" max="3" width="20.375" style="4" customWidth="1"/>
    <col min="4" max="4" width="27.625" style="4" customWidth="1"/>
    <col min="5" max="5" width="9" style="4" customWidth="1"/>
    <col min="6" max="6" width="9.625" style="4" customWidth="1"/>
    <col min="7" max="7" width="38.375" style="12" customWidth="1"/>
    <col min="8" max="8" width="25" style="13" customWidth="1"/>
    <col min="9" max="9" width="21.25" style="4" customWidth="1"/>
    <col min="10" max="10" width="27.5" style="4" customWidth="1"/>
    <col min="11" max="11" width="16.25" style="4" customWidth="1"/>
    <col min="12" max="12" width="15.125" style="13" customWidth="1"/>
    <col min="13" max="13" width="23.125" style="13" customWidth="1"/>
    <col min="14" max="14" width="21.125" style="3" customWidth="1"/>
    <col min="15" max="15" width="30.375" style="12" customWidth="1"/>
    <col min="16" max="16" width="17.75" style="3" customWidth="1"/>
    <col min="17" max="17" width="18.125" style="3" customWidth="1"/>
    <col min="18" max="18" width="16.625" style="3" customWidth="1"/>
    <col min="19" max="24" width="8" style="4" customWidth="1"/>
    <col min="25" max="16384" width="12.625" style="4"/>
  </cols>
  <sheetData>
    <row r="1" spans="1:24" s="14" customFormat="1" ht="63.75" customHeight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5" t="s">
        <v>8</v>
      </c>
      <c r="J1" s="15" t="s">
        <v>9</v>
      </c>
      <c r="K1" s="15" t="s">
        <v>10</v>
      </c>
      <c r="L1" s="16" t="s">
        <v>11</v>
      </c>
      <c r="M1" s="16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2"/>
      <c r="T1" s="2"/>
      <c r="U1" s="2"/>
      <c r="V1" s="2"/>
      <c r="W1" s="2"/>
      <c r="X1" s="2"/>
    </row>
    <row r="2" spans="1:24" s="9" customFormat="1" ht="63.75" customHeight="1">
      <c r="A2" s="5">
        <v>2567</v>
      </c>
      <c r="B2" s="6" t="s">
        <v>133</v>
      </c>
      <c r="C2" s="6" t="s">
        <v>53</v>
      </c>
      <c r="D2" s="6" t="s">
        <v>134</v>
      </c>
      <c r="E2" s="6" t="s">
        <v>135</v>
      </c>
      <c r="F2" s="6" t="s">
        <v>58</v>
      </c>
      <c r="G2" s="7" t="s">
        <v>136</v>
      </c>
      <c r="H2" s="8">
        <v>497300</v>
      </c>
      <c r="I2" s="6" t="s">
        <v>150</v>
      </c>
      <c r="J2" s="6" t="s">
        <v>151</v>
      </c>
      <c r="K2" s="6" t="s">
        <v>152</v>
      </c>
      <c r="L2" s="8">
        <v>493200</v>
      </c>
      <c r="M2" s="8">
        <v>490000</v>
      </c>
      <c r="N2" s="18">
        <v>3500900775343</v>
      </c>
      <c r="O2" s="17" t="s">
        <v>155</v>
      </c>
      <c r="P2" s="5">
        <v>66119235391</v>
      </c>
      <c r="Q2" s="22">
        <v>45244</v>
      </c>
      <c r="R2" s="22">
        <v>45304</v>
      </c>
    </row>
    <row r="3" spans="1:24" s="9" customFormat="1" ht="63.75" customHeight="1">
      <c r="A3" s="5">
        <v>2567</v>
      </c>
      <c r="B3" s="6" t="s">
        <v>133</v>
      </c>
      <c r="C3" s="6" t="s">
        <v>53</v>
      </c>
      <c r="D3" s="6" t="s">
        <v>134</v>
      </c>
      <c r="E3" s="6" t="s">
        <v>135</v>
      </c>
      <c r="F3" s="6" t="s">
        <v>58</v>
      </c>
      <c r="G3" s="7" t="s">
        <v>137</v>
      </c>
      <c r="H3" s="8">
        <v>124800</v>
      </c>
      <c r="I3" s="6" t="s">
        <v>150</v>
      </c>
      <c r="J3" s="6" t="s">
        <v>151</v>
      </c>
      <c r="K3" s="6" t="s">
        <v>152</v>
      </c>
      <c r="L3" s="8">
        <v>124800</v>
      </c>
      <c r="M3" s="8">
        <v>124000</v>
      </c>
      <c r="N3" s="18">
        <v>3500900775343</v>
      </c>
      <c r="O3" s="17" t="s">
        <v>155</v>
      </c>
      <c r="P3" s="5">
        <v>66119403421</v>
      </c>
      <c r="Q3" s="22">
        <v>45253</v>
      </c>
      <c r="R3" s="22">
        <v>45313</v>
      </c>
    </row>
    <row r="4" spans="1:24" s="9" customFormat="1" ht="63.75" customHeight="1">
      <c r="A4" s="5">
        <v>2567</v>
      </c>
      <c r="B4" s="6" t="s">
        <v>133</v>
      </c>
      <c r="C4" s="6" t="s">
        <v>53</v>
      </c>
      <c r="D4" s="6" t="s">
        <v>134</v>
      </c>
      <c r="E4" s="6" t="s">
        <v>135</v>
      </c>
      <c r="F4" s="6" t="s">
        <v>58</v>
      </c>
      <c r="G4" s="7" t="s">
        <v>138</v>
      </c>
      <c r="H4" s="8">
        <v>157300</v>
      </c>
      <c r="I4" s="6" t="s">
        <v>150</v>
      </c>
      <c r="J4" s="6" t="s">
        <v>151</v>
      </c>
      <c r="K4" s="6" t="s">
        <v>152</v>
      </c>
      <c r="L4" s="8">
        <v>154700</v>
      </c>
      <c r="M4" s="8">
        <v>154000</v>
      </c>
      <c r="N4" s="18">
        <v>3500900775343</v>
      </c>
      <c r="O4" s="17" t="s">
        <v>155</v>
      </c>
      <c r="P4" s="5">
        <v>66119403468</v>
      </c>
      <c r="Q4" s="22">
        <v>45253</v>
      </c>
      <c r="R4" s="22">
        <v>45313</v>
      </c>
    </row>
    <row r="5" spans="1:24" s="9" customFormat="1" ht="63.75" customHeight="1">
      <c r="A5" s="5">
        <v>2567</v>
      </c>
      <c r="B5" s="6" t="s">
        <v>133</v>
      </c>
      <c r="C5" s="6" t="s">
        <v>53</v>
      </c>
      <c r="D5" s="6" t="s">
        <v>134</v>
      </c>
      <c r="E5" s="6" t="s">
        <v>135</v>
      </c>
      <c r="F5" s="6" t="s">
        <v>58</v>
      </c>
      <c r="G5" s="7" t="s">
        <v>139</v>
      </c>
      <c r="H5" s="8">
        <v>695500</v>
      </c>
      <c r="I5" s="6" t="s">
        <v>150</v>
      </c>
      <c r="J5" s="6" t="s">
        <v>151</v>
      </c>
      <c r="K5" s="6" t="s">
        <v>153</v>
      </c>
      <c r="L5" s="8">
        <v>657700</v>
      </c>
      <c r="M5" s="8">
        <v>398400</v>
      </c>
      <c r="N5" s="18">
        <v>505532001842</v>
      </c>
      <c r="O5" s="17" t="s">
        <v>156</v>
      </c>
      <c r="P5" s="5">
        <v>66119147733</v>
      </c>
      <c r="Q5" s="22">
        <v>45278</v>
      </c>
      <c r="R5" s="22">
        <v>45338</v>
      </c>
    </row>
    <row r="6" spans="1:24" s="9" customFormat="1" ht="63.75" customHeight="1">
      <c r="A6" s="5">
        <v>2567</v>
      </c>
      <c r="B6" s="6" t="s">
        <v>133</v>
      </c>
      <c r="C6" s="6" t="s">
        <v>53</v>
      </c>
      <c r="D6" s="6" t="s">
        <v>134</v>
      </c>
      <c r="E6" s="6" t="s">
        <v>135</v>
      </c>
      <c r="F6" s="6" t="s">
        <v>58</v>
      </c>
      <c r="G6" s="7" t="s">
        <v>140</v>
      </c>
      <c r="H6" s="8">
        <v>102500</v>
      </c>
      <c r="I6" s="6" t="s">
        <v>150</v>
      </c>
      <c r="J6" s="6" t="s">
        <v>151</v>
      </c>
      <c r="K6" s="6" t="s">
        <v>152</v>
      </c>
      <c r="L6" s="8">
        <v>101200</v>
      </c>
      <c r="M6" s="8">
        <v>100000</v>
      </c>
      <c r="N6" s="18">
        <v>3500900775343</v>
      </c>
      <c r="O6" s="17" t="s">
        <v>155</v>
      </c>
      <c r="P6" s="5">
        <v>66129307165</v>
      </c>
      <c r="Q6" s="22">
        <v>45279</v>
      </c>
      <c r="R6" s="22">
        <v>45339</v>
      </c>
    </row>
    <row r="7" spans="1:24" s="9" customFormat="1" ht="63.75" customHeight="1">
      <c r="A7" s="5">
        <v>2567</v>
      </c>
      <c r="B7" s="6" t="s">
        <v>133</v>
      </c>
      <c r="C7" s="6" t="s">
        <v>53</v>
      </c>
      <c r="D7" s="6" t="s">
        <v>134</v>
      </c>
      <c r="E7" s="6" t="s">
        <v>135</v>
      </c>
      <c r="F7" s="6" t="s">
        <v>58</v>
      </c>
      <c r="G7" s="7" t="s">
        <v>141</v>
      </c>
      <c r="H7" s="8">
        <v>291100</v>
      </c>
      <c r="I7" s="6" t="s">
        <v>150</v>
      </c>
      <c r="J7" s="6" t="s">
        <v>151</v>
      </c>
      <c r="K7" s="6" t="s">
        <v>152</v>
      </c>
      <c r="L7" s="8">
        <v>287400</v>
      </c>
      <c r="M7" s="8">
        <v>287000</v>
      </c>
      <c r="N7" s="18">
        <v>3500900775343</v>
      </c>
      <c r="O7" s="17" t="s">
        <v>155</v>
      </c>
      <c r="P7" s="5">
        <v>66129307255</v>
      </c>
      <c r="Q7" s="22">
        <v>45279</v>
      </c>
      <c r="R7" s="22">
        <v>45339</v>
      </c>
    </row>
    <row r="8" spans="1:24" s="9" customFormat="1" ht="63.75" customHeight="1">
      <c r="A8" s="5">
        <v>2567</v>
      </c>
      <c r="B8" s="6" t="s">
        <v>133</v>
      </c>
      <c r="C8" s="6" t="s">
        <v>53</v>
      </c>
      <c r="D8" s="6" t="s">
        <v>134</v>
      </c>
      <c r="E8" s="6" t="s">
        <v>135</v>
      </c>
      <c r="F8" s="6" t="s">
        <v>58</v>
      </c>
      <c r="G8" s="7" t="s">
        <v>142</v>
      </c>
      <c r="H8" s="8">
        <v>305900</v>
      </c>
      <c r="I8" s="6" t="s">
        <v>150</v>
      </c>
      <c r="J8" s="6" t="s">
        <v>151</v>
      </c>
      <c r="K8" s="6" t="s">
        <v>152</v>
      </c>
      <c r="L8" s="8">
        <v>302000</v>
      </c>
      <c r="M8" s="8">
        <v>300000</v>
      </c>
      <c r="N8" s="18">
        <v>3500900775343</v>
      </c>
      <c r="O8" s="17" t="s">
        <v>155</v>
      </c>
      <c r="P8" s="5">
        <v>66129307326</v>
      </c>
      <c r="Q8" s="22">
        <v>45279</v>
      </c>
      <c r="R8" s="22">
        <v>45339</v>
      </c>
    </row>
    <row r="9" spans="1:24" s="9" customFormat="1" ht="63.75" customHeight="1">
      <c r="A9" s="5">
        <v>2567</v>
      </c>
      <c r="B9" s="6" t="s">
        <v>133</v>
      </c>
      <c r="C9" s="6" t="s">
        <v>53</v>
      </c>
      <c r="D9" s="6" t="s">
        <v>134</v>
      </c>
      <c r="E9" s="6" t="s">
        <v>135</v>
      </c>
      <c r="F9" s="6" t="s">
        <v>58</v>
      </c>
      <c r="G9" s="7" t="s">
        <v>143</v>
      </c>
      <c r="H9" s="8">
        <v>226800</v>
      </c>
      <c r="I9" s="6" t="s">
        <v>150</v>
      </c>
      <c r="J9" s="6" t="s">
        <v>151</v>
      </c>
      <c r="K9" s="6" t="s">
        <v>152</v>
      </c>
      <c r="L9" s="8">
        <v>224700</v>
      </c>
      <c r="M9" s="8">
        <v>224000</v>
      </c>
      <c r="N9" s="18">
        <v>3500900775343</v>
      </c>
      <c r="O9" s="17" t="s">
        <v>155</v>
      </c>
      <c r="P9" s="5">
        <v>66129461798</v>
      </c>
      <c r="Q9" s="22">
        <v>45287</v>
      </c>
      <c r="R9" s="22">
        <v>45347</v>
      </c>
    </row>
    <row r="10" spans="1:24" s="9" customFormat="1" ht="63.75" customHeight="1">
      <c r="A10" s="5">
        <v>2567</v>
      </c>
      <c r="B10" s="6" t="s">
        <v>133</v>
      </c>
      <c r="C10" s="6" t="s">
        <v>53</v>
      </c>
      <c r="D10" s="6" t="s">
        <v>134</v>
      </c>
      <c r="E10" s="6" t="s">
        <v>135</v>
      </c>
      <c r="F10" s="6" t="s">
        <v>58</v>
      </c>
      <c r="G10" s="7" t="s">
        <v>144</v>
      </c>
      <c r="H10" s="8">
        <v>79600</v>
      </c>
      <c r="I10" s="6" t="s">
        <v>150</v>
      </c>
      <c r="J10" s="6" t="s">
        <v>151</v>
      </c>
      <c r="K10" s="6" t="s">
        <v>152</v>
      </c>
      <c r="L10" s="8">
        <v>78900</v>
      </c>
      <c r="M10" s="8">
        <v>78000</v>
      </c>
      <c r="N10" s="18">
        <v>3500900775343</v>
      </c>
      <c r="O10" s="17" t="s">
        <v>155</v>
      </c>
      <c r="P10" s="5">
        <v>66129461993</v>
      </c>
      <c r="Q10" s="22">
        <v>45287</v>
      </c>
      <c r="R10" s="22">
        <v>45347</v>
      </c>
    </row>
    <row r="11" spans="1:24" s="9" customFormat="1" ht="63.75" customHeight="1">
      <c r="A11" s="5">
        <v>2567</v>
      </c>
      <c r="B11" s="6" t="s">
        <v>133</v>
      </c>
      <c r="C11" s="6" t="s">
        <v>53</v>
      </c>
      <c r="D11" s="6" t="s">
        <v>134</v>
      </c>
      <c r="E11" s="6" t="s">
        <v>135</v>
      </c>
      <c r="F11" s="6" t="s">
        <v>58</v>
      </c>
      <c r="G11" s="7" t="s">
        <v>145</v>
      </c>
      <c r="H11" s="8">
        <v>230300</v>
      </c>
      <c r="I11" s="6" t="s">
        <v>150</v>
      </c>
      <c r="J11" s="6" t="s">
        <v>151</v>
      </c>
      <c r="K11" s="6" t="s">
        <v>152</v>
      </c>
      <c r="L11" s="8">
        <v>231800</v>
      </c>
      <c r="M11" s="8">
        <v>230000</v>
      </c>
      <c r="N11" s="18">
        <v>3500900775343</v>
      </c>
      <c r="O11" s="17" t="s">
        <v>155</v>
      </c>
      <c r="P11" s="5">
        <v>66129462178</v>
      </c>
      <c r="Q11" s="22">
        <v>45287</v>
      </c>
      <c r="R11" s="22">
        <v>45347</v>
      </c>
    </row>
    <row r="12" spans="1:24" s="9" customFormat="1" ht="63.75" customHeight="1">
      <c r="A12" s="5">
        <v>2567</v>
      </c>
      <c r="B12" s="6" t="s">
        <v>133</v>
      </c>
      <c r="C12" s="6" t="s">
        <v>53</v>
      </c>
      <c r="D12" s="6" t="s">
        <v>134</v>
      </c>
      <c r="E12" s="6" t="s">
        <v>135</v>
      </c>
      <c r="F12" s="6" t="s">
        <v>58</v>
      </c>
      <c r="G12" s="7" t="s">
        <v>146</v>
      </c>
      <c r="H12" s="8">
        <v>193000</v>
      </c>
      <c r="I12" s="6" t="s">
        <v>150</v>
      </c>
      <c r="J12" s="6" t="s">
        <v>154</v>
      </c>
      <c r="K12" s="6" t="s">
        <v>152</v>
      </c>
      <c r="L12" s="8">
        <v>191300</v>
      </c>
      <c r="M12" s="8">
        <v>190000</v>
      </c>
      <c r="N12" s="18">
        <v>3500900775343</v>
      </c>
      <c r="O12" s="17" t="s">
        <v>155</v>
      </c>
      <c r="P12" s="5">
        <v>67019579643</v>
      </c>
      <c r="Q12" s="22">
        <v>45321</v>
      </c>
      <c r="R12" s="22">
        <v>45381</v>
      </c>
    </row>
    <row r="13" spans="1:24" s="9" customFormat="1" ht="63.75" customHeight="1">
      <c r="A13" s="5">
        <v>2567</v>
      </c>
      <c r="B13" s="6" t="s">
        <v>133</v>
      </c>
      <c r="C13" s="6" t="s">
        <v>53</v>
      </c>
      <c r="D13" s="6" t="s">
        <v>134</v>
      </c>
      <c r="E13" s="6" t="s">
        <v>135</v>
      </c>
      <c r="F13" s="6" t="s">
        <v>58</v>
      </c>
      <c r="G13" s="7" t="s">
        <v>147</v>
      </c>
      <c r="H13" s="8">
        <v>275400</v>
      </c>
      <c r="I13" s="6" t="s">
        <v>150</v>
      </c>
      <c r="J13" s="6" t="s">
        <v>154</v>
      </c>
      <c r="K13" s="6" t="s">
        <v>152</v>
      </c>
      <c r="L13" s="8">
        <v>272900</v>
      </c>
      <c r="M13" s="8">
        <v>272000</v>
      </c>
      <c r="N13" s="18">
        <v>3500900775343</v>
      </c>
      <c r="O13" s="17" t="s">
        <v>155</v>
      </c>
      <c r="P13" s="5">
        <v>67019580090</v>
      </c>
      <c r="Q13" s="22">
        <v>45321</v>
      </c>
      <c r="R13" s="22">
        <v>45381</v>
      </c>
    </row>
    <row r="14" spans="1:24" s="9" customFormat="1" ht="63.75" customHeight="1">
      <c r="A14" s="5">
        <v>2567</v>
      </c>
      <c r="B14" s="6" t="s">
        <v>133</v>
      </c>
      <c r="C14" s="6" t="s">
        <v>53</v>
      </c>
      <c r="D14" s="6" t="s">
        <v>134</v>
      </c>
      <c r="E14" s="6" t="s">
        <v>135</v>
      </c>
      <c r="F14" s="6" t="s">
        <v>58</v>
      </c>
      <c r="G14" s="7" t="s">
        <v>148</v>
      </c>
      <c r="H14" s="8">
        <v>193000</v>
      </c>
      <c r="I14" s="6" t="s">
        <v>150</v>
      </c>
      <c r="J14" s="6" t="s">
        <v>154</v>
      </c>
      <c r="K14" s="6" t="s">
        <v>152</v>
      </c>
      <c r="L14" s="8">
        <v>191300</v>
      </c>
      <c r="M14" s="8">
        <v>190000</v>
      </c>
      <c r="N14" s="18">
        <v>3500900775343</v>
      </c>
      <c r="O14" s="17" t="s">
        <v>155</v>
      </c>
      <c r="P14" s="19">
        <v>67029348347</v>
      </c>
      <c r="Q14" s="22">
        <v>45341</v>
      </c>
      <c r="R14" s="22">
        <v>45401</v>
      </c>
    </row>
    <row r="15" spans="1:24" s="9" customFormat="1" ht="63.75" customHeight="1">
      <c r="A15" s="5">
        <v>2567</v>
      </c>
      <c r="B15" s="6" t="s">
        <v>133</v>
      </c>
      <c r="C15" s="6" t="s">
        <v>53</v>
      </c>
      <c r="D15" s="6" t="s">
        <v>134</v>
      </c>
      <c r="E15" s="6" t="s">
        <v>135</v>
      </c>
      <c r="F15" s="6" t="s">
        <v>58</v>
      </c>
      <c r="G15" s="7" t="s">
        <v>149</v>
      </c>
      <c r="H15" s="8">
        <v>217100</v>
      </c>
      <c r="I15" s="6" t="s">
        <v>150</v>
      </c>
      <c r="J15" s="6" t="s">
        <v>154</v>
      </c>
      <c r="K15" s="6" t="s">
        <v>152</v>
      </c>
      <c r="L15" s="8">
        <v>215200</v>
      </c>
      <c r="M15" s="8">
        <v>214000</v>
      </c>
      <c r="N15" s="18">
        <v>3500900775343</v>
      </c>
      <c r="O15" s="17" t="s">
        <v>155</v>
      </c>
      <c r="P15" s="5">
        <v>67029350109</v>
      </c>
      <c r="Q15" s="22">
        <v>45341</v>
      </c>
      <c r="R15" s="22">
        <v>45401</v>
      </c>
    </row>
    <row r="16" spans="1:24" s="9" customFormat="1" ht="63.75" customHeight="1">
      <c r="A16" s="5">
        <v>2567</v>
      </c>
      <c r="B16" s="6" t="s">
        <v>133</v>
      </c>
      <c r="C16" s="6" t="s">
        <v>53</v>
      </c>
      <c r="D16" s="6" t="s">
        <v>134</v>
      </c>
      <c r="E16" s="6" t="s">
        <v>135</v>
      </c>
      <c r="F16" s="6" t="s">
        <v>58</v>
      </c>
      <c r="G16" s="10" t="s">
        <v>157</v>
      </c>
      <c r="H16" s="11">
        <v>36000</v>
      </c>
      <c r="I16" s="6" t="s">
        <v>150</v>
      </c>
      <c r="J16" s="6" t="s">
        <v>154</v>
      </c>
      <c r="K16" s="6" t="s">
        <v>152</v>
      </c>
      <c r="L16" s="11">
        <v>36000</v>
      </c>
      <c r="M16" s="11">
        <v>36000</v>
      </c>
      <c r="N16" s="5" t="s">
        <v>233</v>
      </c>
      <c r="O16" s="17" t="s">
        <v>158</v>
      </c>
      <c r="P16" s="5">
        <v>66109318116</v>
      </c>
      <c r="Q16" s="22">
        <v>45202</v>
      </c>
      <c r="R16" s="22">
        <v>45565</v>
      </c>
    </row>
    <row r="17" spans="1:18" s="9" customFormat="1" ht="63.75" customHeight="1">
      <c r="A17" s="5">
        <v>2567</v>
      </c>
      <c r="B17" s="6" t="s">
        <v>133</v>
      </c>
      <c r="C17" s="6" t="s">
        <v>53</v>
      </c>
      <c r="D17" s="6" t="s">
        <v>134</v>
      </c>
      <c r="E17" s="6" t="s">
        <v>135</v>
      </c>
      <c r="F17" s="6" t="s">
        <v>58</v>
      </c>
      <c r="G17" s="10" t="s">
        <v>160</v>
      </c>
      <c r="H17" s="11">
        <v>78518.44</v>
      </c>
      <c r="I17" s="6" t="s">
        <v>150</v>
      </c>
      <c r="J17" s="6" t="s">
        <v>151</v>
      </c>
      <c r="K17" s="6" t="s">
        <v>152</v>
      </c>
      <c r="L17" s="11">
        <v>78518.44</v>
      </c>
      <c r="M17" s="11">
        <v>78518.44</v>
      </c>
      <c r="N17" s="5" t="s">
        <v>230</v>
      </c>
      <c r="O17" s="17" t="s">
        <v>159</v>
      </c>
      <c r="P17" s="5">
        <v>66109340732</v>
      </c>
      <c r="Q17" s="22">
        <v>45227</v>
      </c>
      <c r="R17" s="22">
        <v>45260</v>
      </c>
    </row>
    <row r="18" spans="1:18" s="9" customFormat="1" ht="63.75" customHeight="1">
      <c r="A18" s="5">
        <v>2567</v>
      </c>
      <c r="B18" s="6" t="s">
        <v>133</v>
      </c>
      <c r="C18" s="6" t="s">
        <v>53</v>
      </c>
      <c r="D18" s="6" t="s">
        <v>134</v>
      </c>
      <c r="E18" s="6" t="s">
        <v>135</v>
      </c>
      <c r="F18" s="6" t="s">
        <v>58</v>
      </c>
      <c r="G18" s="10" t="s">
        <v>161</v>
      </c>
      <c r="H18" s="11">
        <v>8185.32</v>
      </c>
      <c r="I18" s="6" t="s">
        <v>150</v>
      </c>
      <c r="J18" s="6" t="s">
        <v>151</v>
      </c>
      <c r="K18" s="6" t="s">
        <v>152</v>
      </c>
      <c r="L18" s="11">
        <v>8185.32</v>
      </c>
      <c r="M18" s="11">
        <v>8185.32</v>
      </c>
      <c r="N18" s="5" t="s">
        <v>230</v>
      </c>
      <c r="O18" s="17" t="s">
        <v>159</v>
      </c>
      <c r="P18" s="5">
        <v>66109340736</v>
      </c>
      <c r="Q18" s="22">
        <v>45227</v>
      </c>
      <c r="R18" s="22">
        <v>45260</v>
      </c>
    </row>
    <row r="19" spans="1:18" s="9" customFormat="1" ht="63.75" customHeight="1">
      <c r="A19" s="5">
        <v>2567</v>
      </c>
      <c r="B19" s="6" t="s">
        <v>133</v>
      </c>
      <c r="C19" s="6" t="s">
        <v>53</v>
      </c>
      <c r="D19" s="6" t="s">
        <v>134</v>
      </c>
      <c r="E19" s="6" t="s">
        <v>135</v>
      </c>
      <c r="F19" s="6" t="s">
        <v>58</v>
      </c>
      <c r="G19" s="10" t="s">
        <v>157</v>
      </c>
      <c r="H19" s="11">
        <v>7300</v>
      </c>
      <c r="I19" s="6" t="s">
        <v>150</v>
      </c>
      <c r="J19" s="6" t="s">
        <v>151</v>
      </c>
      <c r="K19" s="6" t="s">
        <v>152</v>
      </c>
      <c r="L19" s="11">
        <v>7300</v>
      </c>
      <c r="M19" s="11">
        <v>7300</v>
      </c>
      <c r="N19" s="20" t="s">
        <v>222</v>
      </c>
      <c r="O19" s="17" t="s">
        <v>212</v>
      </c>
      <c r="P19" s="5">
        <v>66119157427</v>
      </c>
      <c r="Q19" s="22">
        <v>45240</v>
      </c>
      <c r="R19" s="22">
        <v>45244</v>
      </c>
    </row>
    <row r="20" spans="1:18" s="9" customFormat="1" ht="63.75" customHeight="1">
      <c r="A20" s="5">
        <v>2567</v>
      </c>
      <c r="B20" s="6" t="s">
        <v>133</v>
      </c>
      <c r="C20" s="6" t="s">
        <v>53</v>
      </c>
      <c r="D20" s="6" t="s">
        <v>134</v>
      </c>
      <c r="E20" s="6" t="s">
        <v>135</v>
      </c>
      <c r="F20" s="6" t="s">
        <v>58</v>
      </c>
      <c r="G20" s="10" t="s">
        <v>163</v>
      </c>
      <c r="H20" s="11">
        <v>36900</v>
      </c>
      <c r="I20" s="6" t="s">
        <v>150</v>
      </c>
      <c r="J20" s="6" t="s">
        <v>151</v>
      </c>
      <c r="K20" s="6" t="s">
        <v>152</v>
      </c>
      <c r="L20" s="11">
        <v>36900</v>
      </c>
      <c r="M20" s="11">
        <v>36900</v>
      </c>
      <c r="N20" s="5">
        <v>3500900879394</v>
      </c>
      <c r="O20" s="17" t="s">
        <v>162</v>
      </c>
      <c r="P20" s="5">
        <v>66119173432</v>
      </c>
      <c r="Q20" s="22">
        <v>45241</v>
      </c>
      <c r="R20" s="22">
        <v>45250</v>
      </c>
    </row>
    <row r="21" spans="1:18" s="9" customFormat="1" ht="63.75" customHeight="1">
      <c r="A21" s="5">
        <v>2567</v>
      </c>
      <c r="B21" s="6" t="s">
        <v>133</v>
      </c>
      <c r="C21" s="6" t="s">
        <v>53</v>
      </c>
      <c r="D21" s="6" t="s">
        <v>134</v>
      </c>
      <c r="E21" s="6" t="s">
        <v>135</v>
      </c>
      <c r="F21" s="6" t="s">
        <v>58</v>
      </c>
      <c r="G21" s="10" t="s">
        <v>164</v>
      </c>
      <c r="H21" s="11">
        <v>291322.98</v>
      </c>
      <c r="I21" s="6" t="s">
        <v>150</v>
      </c>
      <c r="J21" s="6" t="s">
        <v>154</v>
      </c>
      <c r="K21" s="6" t="s">
        <v>152</v>
      </c>
      <c r="L21" s="11">
        <v>291322.98</v>
      </c>
      <c r="M21" s="11">
        <v>291322.98</v>
      </c>
      <c r="N21" s="5" t="s">
        <v>230</v>
      </c>
      <c r="O21" s="17" t="s">
        <v>159</v>
      </c>
      <c r="P21" s="5">
        <v>66119538513</v>
      </c>
      <c r="Q21" s="22">
        <v>45261</v>
      </c>
      <c r="R21" s="22">
        <v>45380</v>
      </c>
    </row>
    <row r="22" spans="1:18" s="9" customFormat="1" ht="63.75" customHeight="1">
      <c r="A22" s="5">
        <v>2567</v>
      </c>
      <c r="B22" s="6" t="s">
        <v>133</v>
      </c>
      <c r="C22" s="6" t="s">
        <v>53</v>
      </c>
      <c r="D22" s="6" t="s">
        <v>134</v>
      </c>
      <c r="E22" s="6" t="s">
        <v>135</v>
      </c>
      <c r="F22" s="6" t="s">
        <v>58</v>
      </c>
      <c r="G22" s="10" t="s">
        <v>165</v>
      </c>
      <c r="H22" s="11">
        <v>30136.86</v>
      </c>
      <c r="I22" s="6" t="s">
        <v>150</v>
      </c>
      <c r="J22" s="6" t="s">
        <v>154</v>
      </c>
      <c r="K22" s="6" t="s">
        <v>152</v>
      </c>
      <c r="L22" s="11">
        <v>30136.86</v>
      </c>
      <c r="M22" s="11">
        <v>30136.86</v>
      </c>
      <c r="N22" s="5" t="s">
        <v>230</v>
      </c>
      <c r="O22" s="17" t="s">
        <v>159</v>
      </c>
      <c r="P22" s="5">
        <v>66119538603</v>
      </c>
      <c r="Q22" s="22">
        <v>45261</v>
      </c>
      <c r="R22" s="22">
        <v>45380</v>
      </c>
    </row>
    <row r="23" spans="1:18" s="9" customFormat="1" ht="63.75" customHeight="1">
      <c r="A23" s="5">
        <v>2567</v>
      </c>
      <c r="B23" s="6" t="s">
        <v>133</v>
      </c>
      <c r="C23" s="6" t="s">
        <v>53</v>
      </c>
      <c r="D23" s="6" t="s">
        <v>134</v>
      </c>
      <c r="E23" s="6" t="s">
        <v>135</v>
      </c>
      <c r="F23" s="6" t="s">
        <v>58</v>
      </c>
      <c r="G23" s="10" t="s">
        <v>167</v>
      </c>
      <c r="H23" s="11">
        <v>5000</v>
      </c>
      <c r="I23" s="6" t="s">
        <v>150</v>
      </c>
      <c r="J23" s="6" t="s">
        <v>151</v>
      </c>
      <c r="K23" s="6" t="s">
        <v>152</v>
      </c>
      <c r="L23" s="11">
        <v>5000</v>
      </c>
      <c r="M23" s="11">
        <v>5000</v>
      </c>
      <c r="N23" s="20" t="s">
        <v>234</v>
      </c>
      <c r="O23" s="17" t="s">
        <v>166</v>
      </c>
      <c r="P23" s="5">
        <v>66119541269</v>
      </c>
      <c r="Q23" s="22">
        <v>45261</v>
      </c>
      <c r="R23" s="22">
        <v>45267</v>
      </c>
    </row>
    <row r="24" spans="1:18" s="9" customFormat="1" ht="63.75" customHeight="1">
      <c r="A24" s="5">
        <v>2567</v>
      </c>
      <c r="B24" s="6" t="s">
        <v>133</v>
      </c>
      <c r="C24" s="6" t="s">
        <v>53</v>
      </c>
      <c r="D24" s="6" t="s">
        <v>134</v>
      </c>
      <c r="E24" s="6" t="s">
        <v>135</v>
      </c>
      <c r="F24" s="6" t="s">
        <v>58</v>
      </c>
      <c r="G24" s="10" t="s">
        <v>169</v>
      </c>
      <c r="H24" s="11">
        <v>6893</v>
      </c>
      <c r="I24" s="6" t="s">
        <v>150</v>
      </c>
      <c r="J24" s="6" t="s">
        <v>151</v>
      </c>
      <c r="K24" s="6" t="s">
        <v>152</v>
      </c>
      <c r="L24" s="11">
        <v>6893</v>
      </c>
      <c r="M24" s="11">
        <v>6893</v>
      </c>
      <c r="N24" s="20" t="s">
        <v>235</v>
      </c>
      <c r="O24" s="17" t="s">
        <v>168</v>
      </c>
      <c r="P24" s="5">
        <v>66119541288</v>
      </c>
      <c r="Q24" s="22">
        <v>45261</v>
      </c>
      <c r="R24" s="22">
        <v>45267</v>
      </c>
    </row>
    <row r="25" spans="1:18" s="9" customFormat="1" ht="63.75" customHeight="1">
      <c r="A25" s="5">
        <v>2567</v>
      </c>
      <c r="B25" s="6" t="s">
        <v>133</v>
      </c>
      <c r="C25" s="6" t="s">
        <v>53</v>
      </c>
      <c r="D25" s="6" t="s">
        <v>134</v>
      </c>
      <c r="E25" s="6" t="s">
        <v>135</v>
      </c>
      <c r="F25" s="6" t="s">
        <v>58</v>
      </c>
      <c r="G25" s="10" t="s">
        <v>170</v>
      </c>
      <c r="H25" s="11">
        <v>8916</v>
      </c>
      <c r="I25" s="6" t="s">
        <v>150</v>
      </c>
      <c r="J25" s="6" t="s">
        <v>151</v>
      </c>
      <c r="K25" s="6" t="s">
        <v>152</v>
      </c>
      <c r="L25" s="11">
        <v>8916</v>
      </c>
      <c r="M25" s="11">
        <v>8916</v>
      </c>
      <c r="N25" s="20" t="s">
        <v>235</v>
      </c>
      <c r="O25" s="17" t="s">
        <v>168</v>
      </c>
      <c r="P25" s="5">
        <v>66119541308</v>
      </c>
      <c r="Q25" s="22">
        <v>45261</v>
      </c>
      <c r="R25" s="22">
        <v>45267</v>
      </c>
    </row>
    <row r="26" spans="1:18" s="9" customFormat="1" ht="63.75" customHeight="1">
      <c r="A26" s="5">
        <v>2567</v>
      </c>
      <c r="B26" s="6" t="s">
        <v>133</v>
      </c>
      <c r="C26" s="6" t="s">
        <v>53</v>
      </c>
      <c r="D26" s="6" t="s">
        <v>134</v>
      </c>
      <c r="E26" s="6" t="s">
        <v>135</v>
      </c>
      <c r="F26" s="6" t="s">
        <v>58</v>
      </c>
      <c r="G26" s="10" t="s">
        <v>172</v>
      </c>
      <c r="H26" s="11">
        <v>12980</v>
      </c>
      <c r="I26" s="6" t="s">
        <v>150</v>
      </c>
      <c r="J26" s="6" t="s">
        <v>151</v>
      </c>
      <c r="K26" s="6" t="s">
        <v>152</v>
      </c>
      <c r="L26" s="11">
        <v>12980</v>
      </c>
      <c r="M26" s="11">
        <v>12980</v>
      </c>
      <c r="N26" s="20" t="s">
        <v>236</v>
      </c>
      <c r="O26" s="17" t="s">
        <v>171</v>
      </c>
      <c r="P26" s="5">
        <v>66119541565</v>
      </c>
      <c r="Q26" s="22">
        <v>45261</v>
      </c>
      <c r="R26" s="22">
        <v>45267</v>
      </c>
    </row>
    <row r="27" spans="1:18" s="9" customFormat="1" ht="63.75" customHeight="1">
      <c r="A27" s="5">
        <v>2567</v>
      </c>
      <c r="B27" s="6" t="s">
        <v>133</v>
      </c>
      <c r="C27" s="6" t="s">
        <v>53</v>
      </c>
      <c r="D27" s="6" t="s">
        <v>134</v>
      </c>
      <c r="E27" s="6" t="s">
        <v>135</v>
      </c>
      <c r="F27" s="6" t="s">
        <v>58</v>
      </c>
      <c r="G27" s="10" t="s">
        <v>157</v>
      </c>
      <c r="H27" s="11">
        <v>20600</v>
      </c>
      <c r="I27" s="6" t="s">
        <v>150</v>
      </c>
      <c r="J27" s="6" t="s">
        <v>151</v>
      </c>
      <c r="K27" s="6" t="s">
        <v>152</v>
      </c>
      <c r="L27" s="11">
        <v>20600</v>
      </c>
      <c r="M27" s="11">
        <v>20600</v>
      </c>
      <c r="N27" s="20" t="s">
        <v>237</v>
      </c>
      <c r="O27" s="17" t="s">
        <v>173</v>
      </c>
      <c r="P27" s="5">
        <v>66129029063</v>
      </c>
      <c r="Q27" s="22">
        <v>45274</v>
      </c>
      <c r="R27" s="22">
        <v>45278</v>
      </c>
    </row>
    <row r="28" spans="1:18" s="9" customFormat="1" ht="63.75" customHeight="1">
      <c r="A28" s="5">
        <v>2567</v>
      </c>
      <c r="B28" s="6" t="s">
        <v>133</v>
      </c>
      <c r="C28" s="6" t="s">
        <v>53</v>
      </c>
      <c r="D28" s="6" t="s">
        <v>134</v>
      </c>
      <c r="E28" s="6" t="s">
        <v>135</v>
      </c>
      <c r="F28" s="6" t="s">
        <v>58</v>
      </c>
      <c r="G28" s="10" t="s">
        <v>157</v>
      </c>
      <c r="H28" s="11">
        <v>23000</v>
      </c>
      <c r="I28" s="6" t="s">
        <v>150</v>
      </c>
      <c r="J28" s="6" t="s">
        <v>154</v>
      </c>
      <c r="K28" s="6" t="s">
        <v>152</v>
      </c>
      <c r="L28" s="11">
        <v>23000</v>
      </c>
      <c r="M28" s="11">
        <v>23000</v>
      </c>
      <c r="N28" s="20" t="s">
        <v>238</v>
      </c>
      <c r="O28" s="17" t="s">
        <v>174</v>
      </c>
      <c r="P28" s="5">
        <v>66129188278</v>
      </c>
      <c r="Q28" s="22">
        <v>45274</v>
      </c>
      <c r="R28" s="22">
        <v>45565</v>
      </c>
    </row>
    <row r="29" spans="1:18" s="9" customFormat="1" ht="63.75" customHeight="1">
      <c r="A29" s="5">
        <v>2567</v>
      </c>
      <c r="B29" s="6" t="s">
        <v>133</v>
      </c>
      <c r="C29" s="6" t="s">
        <v>53</v>
      </c>
      <c r="D29" s="6" t="s">
        <v>134</v>
      </c>
      <c r="E29" s="6" t="s">
        <v>135</v>
      </c>
      <c r="F29" s="6" t="s">
        <v>58</v>
      </c>
      <c r="G29" s="10" t="s">
        <v>176</v>
      </c>
      <c r="H29" s="11">
        <v>21450</v>
      </c>
      <c r="I29" s="6" t="s">
        <v>150</v>
      </c>
      <c r="J29" s="6" t="s">
        <v>151</v>
      </c>
      <c r="K29" s="6" t="s">
        <v>152</v>
      </c>
      <c r="L29" s="11">
        <v>21450</v>
      </c>
      <c r="M29" s="11">
        <v>21450</v>
      </c>
      <c r="N29" s="20" t="s">
        <v>239</v>
      </c>
      <c r="O29" s="17" t="s">
        <v>175</v>
      </c>
      <c r="P29" s="5">
        <v>66129255019</v>
      </c>
      <c r="Q29" s="22">
        <v>45276</v>
      </c>
      <c r="R29" s="22">
        <v>45282</v>
      </c>
    </row>
    <row r="30" spans="1:18" s="9" customFormat="1" ht="63.75" customHeight="1">
      <c r="A30" s="5">
        <v>2567</v>
      </c>
      <c r="B30" s="6" t="s">
        <v>133</v>
      </c>
      <c r="C30" s="6" t="s">
        <v>53</v>
      </c>
      <c r="D30" s="6" t="s">
        <v>134</v>
      </c>
      <c r="E30" s="6" t="s">
        <v>135</v>
      </c>
      <c r="F30" s="6" t="s">
        <v>58</v>
      </c>
      <c r="G30" s="10" t="s">
        <v>157</v>
      </c>
      <c r="H30" s="11">
        <v>49250</v>
      </c>
      <c r="I30" s="6" t="s">
        <v>150</v>
      </c>
      <c r="J30" s="6" t="s">
        <v>151</v>
      </c>
      <c r="K30" s="6" t="s">
        <v>152</v>
      </c>
      <c r="L30" s="11">
        <v>49250</v>
      </c>
      <c r="M30" s="11">
        <v>49250</v>
      </c>
      <c r="N30" s="20" t="s">
        <v>237</v>
      </c>
      <c r="O30" s="17" t="s">
        <v>173</v>
      </c>
      <c r="P30" s="5">
        <v>66129274248</v>
      </c>
      <c r="Q30" s="22">
        <v>45281</v>
      </c>
      <c r="R30" s="22">
        <v>45285</v>
      </c>
    </row>
    <row r="31" spans="1:18" s="9" customFormat="1" ht="63.75" customHeight="1">
      <c r="A31" s="5">
        <v>2567</v>
      </c>
      <c r="B31" s="6" t="s">
        <v>133</v>
      </c>
      <c r="C31" s="6" t="s">
        <v>53</v>
      </c>
      <c r="D31" s="6" t="s">
        <v>134</v>
      </c>
      <c r="E31" s="6" t="s">
        <v>135</v>
      </c>
      <c r="F31" s="6" t="s">
        <v>58</v>
      </c>
      <c r="G31" s="10" t="s">
        <v>178</v>
      </c>
      <c r="H31" s="11">
        <v>19560</v>
      </c>
      <c r="I31" s="6" t="s">
        <v>150</v>
      </c>
      <c r="J31" s="6" t="s">
        <v>151</v>
      </c>
      <c r="K31" s="6" t="s">
        <v>152</v>
      </c>
      <c r="L31" s="11">
        <v>19560</v>
      </c>
      <c r="M31" s="11">
        <v>19560</v>
      </c>
      <c r="N31" s="20" t="s">
        <v>227</v>
      </c>
      <c r="O31" s="17" t="s">
        <v>177</v>
      </c>
      <c r="P31" s="5">
        <v>66129370410</v>
      </c>
      <c r="Q31" s="22">
        <v>45283</v>
      </c>
      <c r="R31" s="22">
        <v>45287</v>
      </c>
    </row>
    <row r="32" spans="1:18" s="9" customFormat="1" ht="63.75" customHeight="1">
      <c r="A32" s="5">
        <v>2567</v>
      </c>
      <c r="B32" s="6" t="s">
        <v>133</v>
      </c>
      <c r="C32" s="6" t="s">
        <v>53</v>
      </c>
      <c r="D32" s="6" t="s">
        <v>134</v>
      </c>
      <c r="E32" s="6" t="s">
        <v>135</v>
      </c>
      <c r="F32" s="6" t="s">
        <v>58</v>
      </c>
      <c r="G32" s="10" t="s">
        <v>179</v>
      </c>
      <c r="H32" s="11">
        <v>13600</v>
      </c>
      <c r="I32" s="6" t="s">
        <v>150</v>
      </c>
      <c r="J32" s="6" t="s">
        <v>151</v>
      </c>
      <c r="K32" s="6" t="s">
        <v>152</v>
      </c>
      <c r="L32" s="11">
        <v>13600</v>
      </c>
      <c r="M32" s="11">
        <v>13600</v>
      </c>
      <c r="N32" s="20" t="s">
        <v>240</v>
      </c>
      <c r="O32" s="17" t="s">
        <v>214</v>
      </c>
      <c r="P32" s="5">
        <v>66129371801</v>
      </c>
      <c r="Q32" s="22">
        <v>45283</v>
      </c>
      <c r="R32" s="22">
        <v>45287</v>
      </c>
    </row>
    <row r="33" spans="1:18" s="9" customFormat="1" ht="63.75" customHeight="1">
      <c r="A33" s="5">
        <v>2567</v>
      </c>
      <c r="B33" s="6" t="s">
        <v>133</v>
      </c>
      <c r="C33" s="6" t="s">
        <v>53</v>
      </c>
      <c r="D33" s="6" t="s">
        <v>134</v>
      </c>
      <c r="E33" s="6" t="s">
        <v>135</v>
      </c>
      <c r="F33" s="6" t="s">
        <v>58</v>
      </c>
      <c r="G33" s="10" t="s">
        <v>181</v>
      </c>
      <c r="H33" s="11">
        <v>20800</v>
      </c>
      <c r="I33" s="6" t="s">
        <v>150</v>
      </c>
      <c r="J33" s="6" t="s">
        <v>151</v>
      </c>
      <c r="K33" s="6" t="s">
        <v>152</v>
      </c>
      <c r="L33" s="11">
        <v>20800</v>
      </c>
      <c r="M33" s="11">
        <v>20800</v>
      </c>
      <c r="N33" s="20" t="s">
        <v>226</v>
      </c>
      <c r="O33" s="17" t="s">
        <v>180</v>
      </c>
      <c r="P33" s="5">
        <v>66129399783</v>
      </c>
      <c r="Q33" s="22">
        <v>45286</v>
      </c>
      <c r="R33" s="22">
        <v>45292</v>
      </c>
    </row>
    <row r="34" spans="1:18" s="9" customFormat="1" ht="63.75" customHeight="1">
      <c r="A34" s="5">
        <v>2567</v>
      </c>
      <c r="B34" s="6" t="s">
        <v>133</v>
      </c>
      <c r="C34" s="6" t="s">
        <v>53</v>
      </c>
      <c r="D34" s="6" t="s">
        <v>134</v>
      </c>
      <c r="E34" s="6" t="s">
        <v>135</v>
      </c>
      <c r="F34" s="6" t="s">
        <v>58</v>
      </c>
      <c r="G34" s="10" t="s">
        <v>182</v>
      </c>
      <c r="H34" s="11">
        <v>17700</v>
      </c>
      <c r="I34" s="6" t="s">
        <v>150</v>
      </c>
      <c r="J34" s="6" t="s">
        <v>151</v>
      </c>
      <c r="K34" s="6" t="s">
        <v>152</v>
      </c>
      <c r="L34" s="11">
        <v>17700</v>
      </c>
      <c r="M34" s="11">
        <v>17700</v>
      </c>
      <c r="N34" s="18">
        <v>3500900775343</v>
      </c>
      <c r="O34" s="17" t="s">
        <v>213</v>
      </c>
      <c r="P34" s="5">
        <v>66129399946</v>
      </c>
      <c r="Q34" s="22">
        <v>45286</v>
      </c>
      <c r="R34" s="22">
        <v>45290</v>
      </c>
    </row>
    <row r="35" spans="1:18" s="9" customFormat="1" ht="63.75" customHeight="1">
      <c r="A35" s="5">
        <v>2567</v>
      </c>
      <c r="B35" s="6" t="s">
        <v>133</v>
      </c>
      <c r="C35" s="6" t="s">
        <v>53</v>
      </c>
      <c r="D35" s="6" t="s">
        <v>134</v>
      </c>
      <c r="E35" s="6" t="s">
        <v>135</v>
      </c>
      <c r="F35" s="6" t="s">
        <v>58</v>
      </c>
      <c r="G35" s="10" t="s">
        <v>184</v>
      </c>
      <c r="H35" s="11">
        <v>50000</v>
      </c>
      <c r="I35" s="6" t="s">
        <v>150</v>
      </c>
      <c r="J35" s="6" t="s">
        <v>151</v>
      </c>
      <c r="K35" s="6" t="s">
        <v>152</v>
      </c>
      <c r="L35" s="11">
        <v>50000</v>
      </c>
      <c r="M35" s="11">
        <v>50000</v>
      </c>
      <c r="N35" s="20" t="s">
        <v>224</v>
      </c>
      <c r="O35" s="17" t="s">
        <v>183</v>
      </c>
      <c r="P35" s="5">
        <v>67019106577</v>
      </c>
      <c r="Q35" s="22">
        <v>45300</v>
      </c>
      <c r="R35" s="22">
        <v>45315</v>
      </c>
    </row>
    <row r="36" spans="1:18" s="9" customFormat="1" ht="63.75" customHeight="1">
      <c r="A36" s="5">
        <v>2567</v>
      </c>
      <c r="B36" s="6" t="s">
        <v>133</v>
      </c>
      <c r="C36" s="6" t="s">
        <v>53</v>
      </c>
      <c r="D36" s="6" t="s">
        <v>134</v>
      </c>
      <c r="E36" s="6" t="s">
        <v>135</v>
      </c>
      <c r="F36" s="6" t="s">
        <v>58</v>
      </c>
      <c r="G36" s="10" t="s">
        <v>186</v>
      </c>
      <c r="H36" s="11">
        <v>12000</v>
      </c>
      <c r="I36" s="6" t="s">
        <v>150</v>
      </c>
      <c r="J36" s="6" t="s">
        <v>151</v>
      </c>
      <c r="K36" s="6" t="s">
        <v>152</v>
      </c>
      <c r="L36" s="11">
        <v>12000</v>
      </c>
      <c r="M36" s="11">
        <v>12000</v>
      </c>
      <c r="N36" s="20" t="s">
        <v>241</v>
      </c>
      <c r="O36" s="17" t="s">
        <v>185</v>
      </c>
      <c r="P36" s="5">
        <v>67019225246</v>
      </c>
      <c r="Q36" s="22">
        <v>45303</v>
      </c>
      <c r="R36" s="22">
        <v>45304</v>
      </c>
    </row>
    <row r="37" spans="1:18" s="9" customFormat="1" ht="63.75" customHeight="1">
      <c r="A37" s="5">
        <v>2567</v>
      </c>
      <c r="B37" s="6" t="s">
        <v>133</v>
      </c>
      <c r="C37" s="6" t="s">
        <v>53</v>
      </c>
      <c r="D37" s="6" t="s">
        <v>134</v>
      </c>
      <c r="E37" s="6" t="s">
        <v>135</v>
      </c>
      <c r="F37" s="6" t="s">
        <v>58</v>
      </c>
      <c r="G37" s="10" t="s">
        <v>186</v>
      </c>
      <c r="H37" s="11">
        <v>12000</v>
      </c>
      <c r="I37" s="6" t="s">
        <v>150</v>
      </c>
      <c r="J37" s="6" t="s">
        <v>151</v>
      </c>
      <c r="K37" s="6" t="s">
        <v>152</v>
      </c>
      <c r="L37" s="11">
        <v>12000</v>
      </c>
      <c r="M37" s="11">
        <v>12000</v>
      </c>
      <c r="N37" s="20" t="s">
        <v>242</v>
      </c>
      <c r="O37" s="17" t="s">
        <v>187</v>
      </c>
      <c r="P37" s="5">
        <v>67019225278</v>
      </c>
      <c r="Q37" s="22">
        <v>45303</v>
      </c>
      <c r="R37" s="22">
        <v>45304</v>
      </c>
    </row>
    <row r="38" spans="1:18" s="9" customFormat="1" ht="63.75" customHeight="1">
      <c r="A38" s="5">
        <v>2567</v>
      </c>
      <c r="B38" s="6" t="s">
        <v>133</v>
      </c>
      <c r="C38" s="6" t="s">
        <v>53</v>
      </c>
      <c r="D38" s="6" t="s">
        <v>134</v>
      </c>
      <c r="E38" s="6" t="s">
        <v>135</v>
      </c>
      <c r="F38" s="6" t="s">
        <v>58</v>
      </c>
      <c r="G38" s="10" t="s">
        <v>189</v>
      </c>
      <c r="H38" s="11">
        <v>9800</v>
      </c>
      <c r="I38" s="6" t="s">
        <v>150</v>
      </c>
      <c r="J38" s="6" t="s">
        <v>151</v>
      </c>
      <c r="K38" s="6" t="s">
        <v>152</v>
      </c>
      <c r="L38" s="11">
        <v>9800</v>
      </c>
      <c r="M38" s="11">
        <v>9800</v>
      </c>
      <c r="N38" s="5" t="s">
        <v>232</v>
      </c>
      <c r="O38" s="17" t="s">
        <v>162</v>
      </c>
      <c r="P38" s="5">
        <v>67019370641</v>
      </c>
      <c r="Q38" s="22">
        <v>45311</v>
      </c>
      <c r="R38" s="22">
        <v>45317</v>
      </c>
    </row>
    <row r="39" spans="1:18" s="9" customFormat="1" ht="63.75" customHeight="1">
      <c r="A39" s="5">
        <v>2567</v>
      </c>
      <c r="B39" s="6" t="s">
        <v>133</v>
      </c>
      <c r="C39" s="6" t="s">
        <v>53</v>
      </c>
      <c r="D39" s="6" t="s">
        <v>134</v>
      </c>
      <c r="E39" s="6" t="s">
        <v>135</v>
      </c>
      <c r="F39" s="6" t="s">
        <v>58</v>
      </c>
      <c r="G39" s="10" t="s">
        <v>191</v>
      </c>
      <c r="H39" s="11">
        <v>7200</v>
      </c>
      <c r="I39" s="6" t="s">
        <v>150</v>
      </c>
      <c r="J39" s="6" t="s">
        <v>151</v>
      </c>
      <c r="K39" s="6" t="s">
        <v>152</v>
      </c>
      <c r="L39" s="11">
        <v>7200</v>
      </c>
      <c r="M39" s="11">
        <v>7200</v>
      </c>
      <c r="N39" s="18">
        <v>3500900775343</v>
      </c>
      <c r="O39" s="17" t="s">
        <v>213</v>
      </c>
      <c r="P39" s="5">
        <v>67019461119</v>
      </c>
      <c r="Q39" s="22">
        <v>45316</v>
      </c>
      <c r="R39" s="22">
        <v>45320</v>
      </c>
    </row>
    <row r="40" spans="1:18" s="9" customFormat="1" ht="63.75" customHeight="1">
      <c r="A40" s="5">
        <v>2567</v>
      </c>
      <c r="B40" s="6" t="s">
        <v>133</v>
      </c>
      <c r="C40" s="6" t="s">
        <v>53</v>
      </c>
      <c r="D40" s="6" t="s">
        <v>134</v>
      </c>
      <c r="E40" s="6" t="s">
        <v>135</v>
      </c>
      <c r="F40" s="6" t="s">
        <v>58</v>
      </c>
      <c r="G40" s="10" t="s">
        <v>192</v>
      </c>
      <c r="H40" s="11">
        <v>10424</v>
      </c>
      <c r="I40" s="6" t="s">
        <v>150</v>
      </c>
      <c r="J40" s="6" t="s">
        <v>151</v>
      </c>
      <c r="K40" s="6" t="s">
        <v>152</v>
      </c>
      <c r="L40" s="11">
        <v>10424</v>
      </c>
      <c r="M40" s="11">
        <v>10424</v>
      </c>
      <c r="N40" s="20" t="s">
        <v>231</v>
      </c>
      <c r="O40" s="17" t="s">
        <v>215</v>
      </c>
      <c r="P40" s="5">
        <v>67019481301</v>
      </c>
      <c r="Q40" s="22">
        <v>45317</v>
      </c>
      <c r="R40" s="22">
        <v>45323</v>
      </c>
    </row>
    <row r="41" spans="1:18" s="9" customFormat="1" ht="63.75" customHeight="1">
      <c r="A41" s="5">
        <v>2567</v>
      </c>
      <c r="B41" s="6" t="s">
        <v>133</v>
      </c>
      <c r="C41" s="6" t="s">
        <v>53</v>
      </c>
      <c r="D41" s="6" t="s">
        <v>134</v>
      </c>
      <c r="E41" s="6" t="s">
        <v>135</v>
      </c>
      <c r="F41" s="6" t="s">
        <v>58</v>
      </c>
      <c r="G41" s="10" t="s">
        <v>194</v>
      </c>
      <c r="H41" s="11">
        <v>10125</v>
      </c>
      <c r="I41" s="6" t="s">
        <v>150</v>
      </c>
      <c r="J41" s="6" t="s">
        <v>151</v>
      </c>
      <c r="K41" s="6" t="s">
        <v>152</v>
      </c>
      <c r="L41" s="11">
        <v>10125</v>
      </c>
      <c r="M41" s="11">
        <v>10125</v>
      </c>
      <c r="N41" s="20" t="s">
        <v>243</v>
      </c>
      <c r="O41" s="17" t="s">
        <v>193</v>
      </c>
      <c r="P41" s="5">
        <v>67019533556</v>
      </c>
      <c r="Q41" s="22">
        <v>45321</v>
      </c>
      <c r="R41" s="22">
        <v>45322</v>
      </c>
    </row>
    <row r="42" spans="1:18" s="9" customFormat="1" ht="63.75" customHeight="1">
      <c r="A42" s="5">
        <v>2567</v>
      </c>
      <c r="B42" s="6" t="s">
        <v>133</v>
      </c>
      <c r="C42" s="6" t="s">
        <v>53</v>
      </c>
      <c r="D42" s="6" t="s">
        <v>134</v>
      </c>
      <c r="E42" s="6" t="s">
        <v>135</v>
      </c>
      <c r="F42" s="6" t="s">
        <v>58</v>
      </c>
      <c r="G42" s="10" t="s">
        <v>195</v>
      </c>
      <c r="H42" s="11">
        <v>19350</v>
      </c>
      <c r="I42" s="6" t="s">
        <v>150</v>
      </c>
      <c r="J42" s="6" t="s">
        <v>151</v>
      </c>
      <c r="K42" s="6" t="s">
        <v>152</v>
      </c>
      <c r="L42" s="11">
        <v>19350</v>
      </c>
      <c r="M42" s="11">
        <v>19350</v>
      </c>
      <c r="N42" s="18">
        <v>3500900775343</v>
      </c>
      <c r="O42" s="17" t="s">
        <v>213</v>
      </c>
      <c r="P42" s="5">
        <v>67029125874</v>
      </c>
      <c r="Q42" s="22">
        <v>45330</v>
      </c>
      <c r="R42" s="22">
        <v>45336</v>
      </c>
    </row>
    <row r="43" spans="1:18" s="9" customFormat="1" ht="63.75" customHeight="1">
      <c r="A43" s="5">
        <v>2567</v>
      </c>
      <c r="B43" s="6" t="s">
        <v>133</v>
      </c>
      <c r="C43" s="6" t="s">
        <v>53</v>
      </c>
      <c r="D43" s="6" t="s">
        <v>134</v>
      </c>
      <c r="E43" s="6" t="s">
        <v>135</v>
      </c>
      <c r="F43" s="6" t="s">
        <v>58</v>
      </c>
      <c r="G43" s="10" t="s">
        <v>196</v>
      </c>
      <c r="H43" s="11">
        <v>16000</v>
      </c>
      <c r="I43" s="6" t="s">
        <v>150</v>
      </c>
      <c r="J43" s="6" t="s">
        <v>151</v>
      </c>
      <c r="K43" s="6" t="s">
        <v>152</v>
      </c>
      <c r="L43" s="11">
        <v>16000</v>
      </c>
      <c r="M43" s="11">
        <v>16000</v>
      </c>
      <c r="N43" s="20" t="s">
        <v>244</v>
      </c>
      <c r="O43" s="17" t="s">
        <v>197</v>
      </c>
      <c r="P43" s="5">
        <v>67029181647</v>
      </c>
      <c r="Q43" s="22">
        <v>45332</v>
      </c>
      <c r="R43" s="22">
        <v>45338</v>
      </c>
    </row>
    <row r="44" spans="1:18" s="9" customFormat="1" ht="63.75" customHeight="1">
      <c r="A44" s="5">
        <v>2567</v>
      </c>
      <c r="B44" s="6" t="s">
        <v>133</v>
      </c>
      <c r="C44" s="6" t="s">
        <v>53</v>
      </c>
      <c r="D44" s="6" t="s">
        <v>134</v>
      </c>
      <c r="E44" s="6" t="s">
        <v>135</v>
      </c>
      <c r="F44" s="6" t="s">
        <v>58</v>
      </c>
      <c r="G44" s="10" t="s">
        <v>157</v>
      </c>
      <c r="H44" s="11">
        <v>87800</v>
      </c>
      <c r="I44" s="6" t="s">
        <v>150</v>
      </c>
      <c r="J44" s="6" t="s">
        <v>151</v>
      </c>
      <c r="K44" s="6" t="s">
        <v>152</v>
      </c>
      <c r="L44" s="11">
        <v>87800</v>
      </c>
      <c r="M44" s="11">
        <v>87800</v>
      </c>
      <c r="N44" s="20" t="s">
        <v>226</v>
      </c>
      <c r="O44" s="17" t="s">
        <v>180</v>
      </c>
      <c r="P44" s="5">
        <v>67029245690</v>
      </c>
      <c r="Q44" s="22">
        <v>45336</v>
      </c>
      <c r="R44" s="22">
        <v>45350</v>
      </c>
    </row>
    <row r="45" spans="1:18" s="9" customFormat="1" ht="63.75" customHeight="1">
      <c r="A45" s="5">
        <v>2567</v>
      </c>
      <c r="B45" s="6" t="s">
        <v>133</v>
      </c>
      <c r="C45" s="6" t="s">
        <v>53</v>
      </c>
      <c r="D45" s="6" t="s">
        <v>134</v>
      </c>
      <c r="E45" s="6" t="s">
        <v>135</v>
      </c>
      <c r="F45" s="6" t="s">
        <v>58</v>
      </c>
      <c r="G45" s="10" t="s">
        <v>198</v>
      </c>
      <c r="H45" s="11">
        <v>6400</v>
      </c>
      <c r="I45" s="6" t="s">
        <v>150</v>
      </c>
      <c r="J45" s="6" t="s">
        <v>151</v>
      </c>
      <c r="K45" s="6" t="s">
        <v>152</v>
      </c>
      <c r="L45" s="11">
        <v>6400</v>
      </c>
      <c r="M45" s="11">
        <v>6400</v>
      </c>
      <c r="N45" s="20" t="s">
        <v>228</v>
      </c>
      <c r="O45" s="17" t="s">
        <v>216</v>
      </c>
      <c r="P45" s="5">
        <v>67029311721</v>
      </c>
      <c r="Q45" s="22">
        <v>45339</v>
      </c>
      <c r="R45" s="22">
        <v>45343</v>
      </c>
    </row>
    <row r="46" spans="1:18" s="9" customFormat="1" ht="63.75" customHeight="1">
      <c r="A46" s="5">
        <v>2567</v>
      </c>
      <c r="B46" s="6" t="s">
        <v>133</v>
      </c>
      <c r="C46" s="6" t="s">
        <v>53</v>
      </c>
      <c r="D46" s="6" t="s">
        <v>134</v>
      </c>
      <c r="E46" s="6" t="s">
        <v>135</v>
      </c>
      <c r="F46" s="6" t="s">
        <v>58</v>
      </c>
      <c r="G46" s="10" t="s">
        <v>199</v>
      </c>
      <c r="H46" s="11">
        <v>48169</v>
      </c>
      <c r="I46" s="6" t="s">
        <v>150</v>
      </c>
      <c r="J46" s="6" t="s">
        <v>151</v>
      </c>
      <c r="K46" s="6" t="s">
        <v>152</v>
      </c>
      <c r="L46" s="11">
        <v>48169</v>
      </c>
      <c r="M46" s="11">
        <v>48169</v>
      </c>
      <c r="N46" s="20" t="s">
        <v>231</v>
      </c>
      <c r="O46" s="17" t="s">
        <v>215</v>
      </c>
      <c r="P46" s="5">
        <v>67029312278</v>
      </c>
      <c r="Q46" s="22">
        <v>45339</v>
      </c>
      <c r="R46" s="22">
        <v>45353</v>
      </c>
    </row>
    <row r="47" spans="1:18" s="9" customFormat="1" ht="63.75" customHeight="1">
      <c r="A47" s="5">
        <v>2567</v>
      </c>
      <c r="B47" s="6" t="s">
        <v>133</v>
      </c>
      <c r="C47" s="6" t="s">
        <v>53</v>
      </c>
      <c r="D47" s="6" t="s">
        <v>134</v>
      </c>
      <c r="E47" s="6" t="s">
        <v>135</v>
      </c>
      <c r="F47" s="6" t="s">
        <v>58</v>
      </c>
      <c r="G47" s="10" t="s">
        <v>200</v>
      </c>
      <c r="H47" s="11">
        <v>5590</v>
      </c>
      <c r="I47" s="6" t="s">
        <v>150</v>
      </c>
      <c r="J47" s="6" t="s">
        <v>151</v>
      </c>
      <c r="K47" s="6" t="s">
        <v>152</v>
      </c>
      <c r="L47" s="11">
        <v>5590</v>
      </c>
      <c r="M47" s="11">
        <v>5590</v>
      </c>
      <c r="N47" s="20" t="s">
        <v>228</v>
      </c>
      <c r="O47" s="17" t="s">
        <v>216</v>
      </c>
      <c r="P47" s="5">
        <v>67029448639</v>
      </c>
      <c r="Q47" s="22">
        <v>45336</v>
      </c>
      <c r="R47" s="22">
        <v>45350</v>
      </c>
    </row>
    <row r="48" spans="1:18" s="9" customFormat="1" ht="63.75" customHeight="1">
      <c r="A48" s="5">
        <v>2567</v>
      </c>
      <c r="B48" s="6" t="s">
        <v>133</v>
      </c>
      <c r="C48" s="6" t="s">
        <v>53</v>
      </c>
      <c r="D48" s="6" t="s">
        <v>134</v>
      </c>
      <c r="E48" s="6" t="s">
        <v>135</v>
      </c>
      <c r="F48" s="6" t="s">
        <v>58</v>
      </c>
      <c r="G48" s="10" t="s">
        <v>201</v>
      </c>
      <c r="H48" s="11">
        <v>7733</v>
      </c>
      <c r="I48" s="6" t="s">
        <v>150</v>
      </c>
      <c r="J48" s="6" t="s">
        <v>151</v>
      </c>
      <c r="K48" s="6" t="s">
        <v>152</v>
      </c>
      <c r="L48" s="11">
        <v>7733</v>
      </c>
      <c r="M48" s="11">
        <v>7733</v>
      </c>
      <c r="N48" s="20" t="s">
        <v>229</v>
      </c>
      <c r="O48" s="17" t="s">
        <v>190</v>
      </c>
      <c r="P48" s="5">
        <v>67029474188</v>
      </c>
      <c r="Q48" s="22">
        <v>45350</v>
      </c>
      <c r="R48" s="22">
        <v>45352</v>
      </c>
    </row>
    <row r="49" spans="1:18" s="9" customFormat="1" ht="63.75" customHeight="1">
      <c r="A49" s="5">
        <v>2567</v>
      </c>
      <c r="B49" s="6" t="s">
        <v>133</v>
      </c>
      <c r="C49" s="6" t="s">
        <v>53</v>
      </c>
      <c r="D49" s="6" t="s">
        <v>134</v>
      </c>
      <c r="E49" s="6" t="s">
        <v>135</v>
      </c>
      <c r="F49" s="6" t="s">
        <v>58</v>
      </c>
      <c r="G49" s="10" t="s">
        <v>202</v>
      </c>
      <c r="H49" s="11">
        <v>178242.12</v>
      </c>
      <c r="I49" s="6" t="s">
        <v>150</v>
      </c>
      <c r="J49" s="6" t="s">
        <v>151</v>
      </c>
      <c r="K49" s="6" t="s">
        <v>152</v>
      </c>
      <c r="L49" s="11">
        <v>178242.12</v>
      </c>
      <c r="M49" s="11">
        <v>178242.12</v>
      </c>
      <c r="N49" s="5" t="s">
        <v>230</v>
      </c>
      <c r="O49" s="17" t="s">
        <v>159</v>
      </c>
      <c r="P49" s="5">
        <v>67039081158</v>
      </c>
      <c r="Q49" s="22">
        <v>45357</v>
      </c>
      <c r="R49" s="22">
        <v>45363</v>
      </c>
    </row>
    <row r="50" spans="1:18" s="9" customFormat="1" ht="63.75" customHeight="1">
      <c r="A50" s="5">
        <v>2567</v>
      </c>
      <c r="B50" s="6" t="s">
        <v>133</v>
      </c>
      <c r="C50" s="6" t="s">
        <v>53</v>
      </c>
      <c r="D50" s="6" t="s">
        <v>134</v>
      </c>
      <c r="E50" s="6" t="s">
        <v>135</v>
      </c>
      <c r="F50" s="6" t="s">
        <v>58</v>
      </c>
      <c r="G50" s="10" t="s">
        <v>203</v>
      </c>
      <c r="H50" s="11">
        <v>18438.84</v>
      </c>
      <c r="I50" s="6" t="s">
        <v>150</v>
      </c>
      <c r="J50" s="6" t="s">
        <v>151</v>
      </c>
      <c r="K50" s="6" t="s">
        <v>152</v>
      </c>
      <c r="L50" s="11">
        <v>18438.84</v>
      </c>
      <c r="M50" s="11">
        <v>18438.84</v>
      </c>
      <c r="N50" s="5" t="s">
        <v>230</v>
      </c>
      <c r="O50" s="17" t="s">
        <v>159</v>
      </c>
      <c r="P50" s="5">
        <v>67039081225</v>
      </c>
      <c r="Q50" s="22">
        <v>45357</v>
      </c>
      <c r="R50" s="22">
        <v>45363</v>
      </c>
    </row>
    <row r="51" spans="1:18" s="9" customFormat="1" ht="63.75" customHeight="1">
      <c r="A51" s="5">
        <v>2567</v>
      </c>
      <c r="B51" s="6" t="s">
        <v>133</v>
      </c>
      <c r="C51" s="6" t="s">
        <v>53</v>
      </c>
      <c r="D51" s="6" t="s">
        <v>134</v>
      </c>
      <c r="E51" s="6" t="s">
        <v>135</v>
      </c>
      <c r="F51" s="6" t="s">
        <v>58</v>
      </c>
      <c r="G51" s="10" t="s">
        <v>205</v>
      </c>
      <c r="H51" s="11">
        <v>26080</v>
      </c>
      <c r="I51" s="6" t="s">
        <v>150</v>
      </c>
      <c r="J51" s="6" t="s">
        <v>151</v>
      </c>
      <c r="K51" s="6" t="s">
        <v>152</v>
      </c>
      <c r="L51" s="11">
        <v>26080</v>
      </c>
      <c r="M51" s="11">
        <v>26080</v>
      </c>
      <c r="N51" s="20" t="s">
        <v>245</v>
      </c>
      <c r="O51" s="17" t="s">
        <v>204</v>
      </c>
      <c r="P51" s="5">
        <v>67039138139</v>
      </c>
      <c r="Q51" s="22">
        <v>45359</v>
      </c>
      <c r="R51" s="22">
        <v>45365</v>
      </c>
    </row>
    <row r="52" spans="1:18" s="9" customFormat="1" ht="63.75" customHeight="1">
      <c r="A52" s="5">
        <v>2567</v>
      </c>
      <c r="B52" s="6" t="s">
        <v>133</v>
      </c>
      <c r="C52" s="6" t="s">
        <v>53</v>
      </c>
      <c r="D52" s="6" t="s">
        <v>134</v>
      </c>
      <c r="E52" s="6" t="s">
        <v>135</v>
      </c>
      <c r="F52" s="6" t="s">
        <v>58</v>
      </c>
      <c r="G52" s="10" t="s">
        <v>206</v>
      </c>
      <c r="H52" s="11">
        <v>66200</v>
      </c>
      <c r="I52" s="6" t="s">
        <v>150</v>
      </c>
      <c r="J52" s="6" t="s">
        <v>151</v>
      </c>
      <c r="K52" s="6" t="s">
        <v>152</v>
      </c>
      <c r="L52" s="11">
        <v>66200</v>
      </c>
      <c r="M52" s="11">
        <v>66200</v>
      </c>
      <c r="N52" s="18">
        <v>3500900775343</v>
      </c>
      <c r="O52" s="17" t="s">
        <v>213</v>
      </c>
      <c r="P52" s="5">
        <v>67039137977</v>
      </c>
      <c r="Q52" s="22">
        <v>45359</v>
      </c>
      <c r="R52" s="22">
        <v>45365</v>
      </c>
    </row>
    <row r="53" spans="1:18" s="9" customFormat="1" ht="63.75" customHeight="1">
      <c r="A53" s="5">
        <v>2567</v>
      </c>
      <c r="B53" s="6" t="s">
        <v>133</v>
      </c>
      <c r="C53" s="6" t="s">
        <v>53</v>
      </c>
      <c r="D53" s="6" t="s">
        <v>134</v>
      </c>
      <c r="E53" s="6" t="s">
        <v>135</v>
      </c>
      <c r="F53" s="6" t="s">
        <v>58</v>
      </c>
      <c r="G53" s="10" t="s">
        <v>207</v>
      </c>
      <c r="H53" s="11">
        <v>13700</v>
      </c>
      <c r="I53" s="6" t="s">
        <v>150</v>
      </c>
      <c r="J53" s="6" t="s">
        <v>151</v>
      </c>
      <c r="K53" s="6" t="s">
        <v>152</v>
      </c>
      <c r="L53" s="11">
        <v>13700</v>
      </c>
      <c r="M53" s="11">
        <v>13700</v>
      </c>
      <c r="N53" s="18">
        <v>3500900775343</v>
      </c>
      <c r="O53" s="17" t="s">
        <v>213</v>
      </c>
      <c r="P53" s="5">
        <v>67039138021</v>
      </c>
      <c r="Q53" s="22">
        <v>45359</v>
      </c>
      <c r="R53" s="22">
        <v>45363</v>
      </c>
    </row>
    <row r="54" spans="1:18" s="9" customFormat="1" ht="63.75" customHeight="1">
      <c r="A54" s="5">
        <v>2567</v>
      </c>
      <c r="B54" s="6" t="s">
        <v>133</v>
      </c>
      <c r="C54" s="6" t="s">
        <v>53</v>
      </c>
      <c r="D54" s="6" t="s">
        <v>134</v>
      </c>
      <c r="E54" s="6" t="s">
        <v>135</v>
      </c>
      <c r="F54" s="6" t="s">
        <v>58</v>
      </c>
      <c r="G54" s="10" t="s">
        <v>208</v>
      </c>
      <c r="H54" s="11">
        <v>6720</v>
      </c>
      <c r="I54" s="6" t="s">
        <v>150</v>
      </c>
      <c r="J54" s="6" t="s">
        <v>154</v>
      </c>
      <c r="K54" s="6" t="s">
        <v>152</v>
      </c>
      <c r="L54" s="11">
        <v>6720</v>
      </c>
      <c r="M54" s="11">
        <v>6720</v>
      </c>
      <c r="N54" s="18">
        <v>3500900775343</v>
      </c>
      <c r="O54" s="17" t="s">
        <v>213</v>
      </c>
      <c r="P54" s="5">
        <v>67039138200</v>
      </c>
      <c r="Q54" s="22">
        <v>45359</v>
      </c>
      <c r="R54" s="22">
        <v>45363</v>
      </c>
    </row>
    <row r="55" spans="1:18" s="9" customFormat="1" ht="63.75" customHeight="1">
      <c r="A55" s="5">
        <v>2567</v>
      </c>
      <c r="B55" s="6" t="s">
        <v>133</v>
      </c>
      <c r="C55" s="6" t="s">
        <v>53</v>
      </c>
      <c r="D55" s="6" t="s">
        <v>134</v>
      </c>
      <c r="E55" s="6" t="s">
        <v>135</v>
      </c>
      <c r="F55" s="6" t="s">
        <v>58</v>
      </c>
      <c r="G55" s="10" t="s">
        <v>209</v>
      </c>
      <c r="H55" s="11">
        <v>50300</v>
      </c>
      <c r="I55" s="6" t="s">
        <v>150</v>
      </c>
      <c r="J55" s="6" t="s">
        <v>154</v>
      </c>
      <c r="K55" s="6" t="s">
        <v>152</v>
      </c>
      <c r="L55" s="11">
        <v>50300</v>
      </c>
      <c r="M55" s="11">
        <v>50300</v>
      </c>
      <c r="N55" s="20" t="s">
        <v>222</v>
      </c>
      <c r="O55" s="17" t="s">
        <v>217</v>
      </c>
      <c r="P55" s="5">
        <v>67039159586</v>
      </c>
      <c r="Q55" s="22">
        <v>45360</v>
      </c>
      <c r="R55" s="22">
        <v>45366</v>
      </c>
    </row>
    <row r="56" spans="1:18" s="9" customFormat="1" ht="63.75" customHeight="1">
      <c r="A56" s="5">
        <v>2567</v>
      </c>
      <c r="B56" s="6" t="s">
        <v>133</v>
      </c>
      <c r="C56" s="6" t="s">
        <v>53</v>
      </c>
      <c r="D56" s="6" t="s">
        <v>134</v>
      </c>
      <c r="E56" s="6" t="s">
        <v>135</v>
      </c>
      <c r="F56" s="6" t="s">
        <v>58</v>
      </c>
      <c r="G56" s="10" t="s">
        <v>210</v>
      </c>
      <c r="H56" s="11">
        <v>10000</v>
      </c>
      <c r="I56" s="6" t="s">
        <v>150</v>
      </c>
      <c r="J56" s="6" t="s">
        <v>154</v>
      </c>
      <c r="K56" s="6" t="s">
        <v>152</v>
      </c>
      <c r="L56" s="11">
        <v>10000</v>
      </c>
      <c r="M56" s="11">
        <v>10000</v>
      </c>
      <c r="N56" s="20" t="s">
        <v>224</v>
      </c>
      <c r="O56" s="17" t="s">
        <v>183</v>
      </c>
      <c r="P56" s="5">
        <v>67039182595</v>
      </c>
      <c r="Q56" s="22">
        <v>45363</v>
      </c>
      <c r="R56" s="22">
        <v>45371</v>
      </c>
    </row>
    <row r="57" spans="1:18" s="9" customFormat="1" ht="63.75" customHeight="1">
      <c r="A57" s="5">
        <v>2567</v>
      </c>
      <c r="B57" s="6" t="s">
        <v>133</v>
      </c>
      <c r="C57" s="6" t="s">
        <v>53</v>
      </c>
      <c r="D57" s="6" t="s">
        <v>134</v>
      </c>
      <c r="E57" s="6" t="s">
        <v>135</v>
      </c>
      <c r="F57" s="6" t="s">
        <v>58</v>
      </c>
      <c r="G57" s="10" t="s">
        <v>210</v>
      </c>
      <c r="H57" s="11">
        <v>30888</v>
      </c>
      <c r="I57" s="6" t="s">
        <v>150</v>
      </c>
      <c r="J57" s="6" t="s">
        <v>154</v>
      </c>
      <c r="K57" s="6" t="s">
        <v>152</v>
      </c>
      <c r="L57" s="11">
        <v>30888</v>
      </c>
      <c r="M57" s="11">
        <v>30888</v>
      </c>
      <c r="N57" s="20" t="s">
        <v>225</v>
      </c>
      <c r="O57" s="17" t="s">
        <v>211</v>
      </c>
      <c r="P57" s="5">
        <v>67039182624</v>
      </c>
      <c r="Q57" s="22">
        <v>45363</v>
      </c>
      <c r="R57" s="22">
        <v>45367</v>
      </c>
    </row>
    <row r="58" spans="1:18" s="9" customFormat="1" ht="63.75" customHeight="1">
      <c r="A58" s="5">
        <v>2567</v>
      </c>
      <c r="B58" s="6" t="s">
        <v>133</v>
      </c>
      <c r="C58" s="6" t="s">
        <v>53</v>
      </c>
      <c r="D58" s="6" t="s">
        <v>134</v>
      </c>
      <c r="E58" s="6" t="s">
        <v>135</v>
      </c>
      <c r="F58" s="6" t="s">
        <v>58</v>
      </c>
      <c r="G58" s="10" t="s">
        <v>210</v>
      </c>
      <c r="H58" s="11">
        <v>5112</v>
      </c>
      <c r="I58" s="6" t="s">
        <v>150</v>
      </c>
      <c r="J58" s="6" t="s">
        <v>154</v>
      </c>
      <c r="K58" s="6" t="s">
        <v>152</v>
      </c>
      <c r="L58" s="11">
        <v>5112</v>
      </c>
      <c r="M58" s="11">
        <v>5112</v>
      </c>
      <c r="N58" s="5" t="s">
        <v>223</v>
      </c>
      <c r="O58" s="17" t="s">
        <v>188</v>
      </c>
      <c r="P58" s="5">
        <v>67039182674</v>
      </c>
      <c r="Q58" s="22">
        <v>45363</v>
      </c>
      <c r="R58" s="22">
        <v>45370</v>
      </c>
    </row>
    <row r="59" spans="1:18" ht="63.75" customHeight="1">
      <c r="A59" s="5">
        <v>2567</v>
      </c>
      <c r="B59" s="6" t="s">
        <v>133</v>
      </c>
      <c r="C59" s="6" t="s">
        <v>53</v>
      </c>
      <c r="D59" s="6" t="s">
        <v>134</v>
      </c>
      <c r="E59" s="6" t="s">
        <v>135</v>
      </c>
      <c r="F59" s="6" t="s">
        <v>58</v>
      </c>
      <c r="G59" s="10" t="s">
        <v>218</v>
      </c>
      <c r="H59" s="8">
        <v>382000</v>
      </c>
      <c r="I59" s="6" t="s">
        <v>150</v>
      </c>
      <c r="J59" s="6" t="s">
        <v>154</v>
      </c>
      <c r="K59" s="6" t="s">
        <v>152</v>
      </c>
      <c r="L59" s="21">
        <v>386100</v>
      </c>
      <c r="M59" s="8">
        <v>382000</v>
      </c>
      <c r="N59" s="18">
        <v>3500900775343</v>
      </c>
      <c r="O59" s="17" t="s">
        <v>213</v>
      </c>
      <c r="P59" s="5">
        <v>67039224367</v>
      </c>
      <c r="Q59" s="22">
        <v>45364</v>
      </c>
      <c r="R59" s="22">
        <v>45423</v>
      </c>
    </row>
    <row r="60" spans="1:18" ht="63.75" customHeight="1">
      <c r="A60" s="5">
        <v>2567</v>
      </c>
      <c r="B60" s="6" t="s">
        <v>133</v>
      </c>
      <c r="C60" s="6" t="s">
        <v>53</v>
      </c>
      <c r="D60" s="6" t="s">
        <v>134</v>
      </c>
      <c r="E60" s="6" t="s">
        <v>135</v>
      </c>
      <c r="F60" s="6" t="s">
        <v>58</v>
      </c>
      <c r="G60" s="10" t="s">
        <v>219</v>
      </c>
      <c r="H60" s="8">
        <v>376000</v>
      </c>
      <c r="I60" s="6" t="s">
        <v>150</v>
      </c>
      <c r="J60" s="6" t="s">
        <v>154</v>
      </c>
      <c r="K60" s="6" t="s">
        <v>152</v>
      </c>
      <c r="L60" s="21">
        <v>381200</v>
      </c>
      <c r="M60" s="8">
        <v>376000</v>
      </c>
      <c r="N60" s="18">
        <v>3500900775343</v>
      </c>
      <c r="O60" s="17" t="s">
        <v>213</v>
      </c>
      <c r="P60" s="5">
        <v>67039224290</v>
      </c>
      <c r="Q60" s="22">
        <v>45364</v>
      </c>
      <c r="R60" s="22">
        <v>45423</v>
      </c>
    </row>
    <row r="61" spans="1:18" ht="63.75" customHeight="1">
      <c r="A61" s="5">
        <v>2567</v>
      </c>
      <c r="B61" s="6" t="s">
        <v>133</v>
      </c>
      <c r="C61" s="6" t="s">
        <v>53</v>
      </c>
      <c r="D61" s="6" t="s">
        <v>134</v>
      </c>
      <c r="E61" s="6" t="s">
        <v>135</v>
      </c>
      <c r="F61" s="6" t="s">
        <v>58</v>
      </c>
      <c r="G61" s="10" t="s">
        <v>220</v>
      </c>
      <c r="H61" s="8">
        <v>120000</v>
      </c>
      <c r="I61" s="6" t="s">
        <v>150</v>
      </c>
      <c r="J61" s="6" t="s">
        <v>154</v>
      </c>
      <c r="K61" s="6" t="s">
        <v>152</v>
      </c>
      <c r="L61" s="11">
        <v>120700</v>
      </c>
      <c r="M61" s="8">
        <v>120000</v>
      </c>
      <c r="N61" s="18">
        <v>3500900775343</v>
      </c>
      <c r="O61" s="17" t="s">
        <v>213</v>
      </c>
      <c r="P61" s="5">
        <v>67039224633</v>
      </c>
      <c r="Q61" s="22">
        <v>45364</v>
      </c>
      <c r="R61" s="22">
        <v>45378</v>
      </c>
    </row>
    <row r="62" spans="1:18" ht="63.75" customHeight="1">
      <c r="A62" s="5">
        <v>2567</v>
      </c>
      <c r="B62" s="6" t="s">
        <v>133</v>
      </c>
      <c r="C62" s="6" t="s">
        <v>53</v>
      </c>
      <c r="D62" s="6" t="s">
        <v>134</v>
      </c>
      <c r="E62" s="6" t="s">
        <v>135</v>
      </c>
      <c r="F62" s="6" t="s">
        <v>58</v>
      </c>
      <c r="G62" s="10" t="s">
        <v>157</v>
      </c>
      <c r="H62" s="8">
        <v>36600</v>
      </c>
      <c r="I62" s="6" t="s">
        <v>150</v>
      </c>
      <c r="J62" s="6" t="s">
        <v>154</v>
      </c>
      <c r="K62" s="6" t="s">
        <v>152</v>
      </c>
      <c r="L62" s="11">
        <v>36600</v>
      </c>
      <c r="M62" s="8">
        <v>36600</v>
      </c>
      <c r="N62" s="20" t="s">
        <v>226</v>
      </c>
      <c r="O62" s="17" t="s">
        <v>180</v>
      </c>
      <c r="P62" s="5">
        <v>67039254270</v>
      </c>
      <c r="Q62" s="22">
        <v>45365</v>
      </c>
      <c r="R62" s="22">
        <v>45371</v>
      </c>
    </row>
    <row r="63" spans="1:18" ht="63.75" customHeight="1">
      <c r="A63" s="5">
        <v>2567</v>
      </c>
      <c r="B63" s="6" t="s">
        <v>133</v>
      </c>
      <c r="C63" s="6" t="s">
        <v>53</v>
      </c>
      <c r="D63" s="6" t="s">
        <v>134</v>
      </c>
      <c r="E63" s="6" t="s">
        <v>135</v>
      </c>
      <c r="F63" s="6" t="s">
        <v>58</v>
      </c>
      <c r="G63" s="10" t="s">
        <v>221</v>
      </c>
      <c r="H63" s="8">
        <v>6050</v>
      </c>
      <c r="I63" s="6" t="s">
        <v>150</v>
      </c>
      <c r="J63" s="6" t="s">
        <v>154</v>
      </c>
      <c r="K63" s="6" t="s">
        <v>152</v>
      </c>
      <c r="L63" s="11">
        <v>6050</v>
      </c>
      <c r="M63" s="8">
        <v>6050</v>
      </c>
      <c r="N63" s="20" t="s">
        <v>227</v>
      </c>
      <c r="O63" s="17" t="s">
        <v>177</v>
      </c>
      <c r="P63" s="5">
        <v>67039257839</v>
      </c>
      <c r="Q63" s="22">
        <v>45366</v>
      </c>
      <c r="R63" s="22">
        <v>45370</v>
      </c>
    </row>
  </sheetData>
  <dataValidations count="3">
    <dataValidation type="list" allowBlank="1" showInputMessage="1" showErrorMessage="1" prompt=" - " sqref="I2">
      <formula1>"พ.ร.บ. งบประมาณรายจ่าย,อื่น ๆ"</formula1>
    </dataValidation>
    <dataValidation type="list" allowBlank="1" showInputMessage="1" showErrorMessage="1" prompt=" - " sqref="J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" right="0" top="0.74803149606299213" bottom="0.35433070866141736" header="0" footer="0"/>
  <pageSetup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ITA-o16</vt:lpstr>
      <vt:lpstr>Sheet2</vt:lpstr>
      <vt:lpstr>'ITA-o16'!Print_Titles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2024-03-19T03:35:39Z</cp:lastPrinted>
  <dcterms:created xsi:type="dcterms:W3CDTF">2023-09-21T14:37:46Z</dcterms:created>
  <dcterms:modified xsi:type="dcterms:W3CDTF">2024-03-19T06:45:07Z</dcterms:modified>
</cp:coreProperties>
</file>